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560" yWindow="560" windowWidth="25040" windowHeight="1550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<sst xmlns="http://schemas.openxmlformats.org/spreadsheetml/2006/main" count="640" uniqueCount="222">
  <si>
    <t>Q1_Age</t>
  </si>
  <si>
    <t>Q51_Age of Onset</t>
  </si>
  <si>
    <t>Q56&amp;57_BMI</t>
  </si>
  <si>
    <t>Q53_Celiac disease</t>
  </si>
  <si>
    <t>Q59_Education</t>
  </si>
  <si>
    <t>Q52_Family Hx</t>
  </si>
  <si>
    <t>Q61_Income</t>
  </si>
  <si>
    <t>Q60_Living Environment</t>
  </si>
  <si>
    <t>Q55_Skin Rating (mild, mod, severe)</t>
  </si>
  <si>
    <t>Q50_PsA</t>
  </si>
  <si>
    <t>Q58_Race</t>
  </si>
  <si>
    <t>Q2_Sex</t>
  </si>
  <si>
    <t>MW</t>
  </si>
  <si>
    <t>X2</t>
  </si>
  <si>
    <t>0.65²</t>
  </si>
  <si>
    <t>0.27²</t>
  </si>
  <si>
    <t>0.29²</t>
  </si>
  <si>
    <t>0.73²</t>
  </si>
  <si>
    <t>0.30²</t>
  </si>
  <si>
    <t>0.80²</t>
  </si>
  <si>
    <t>0.035²</t>
  </si>
  <si>
    <t>0.32²</t>
  </si>
  <si>
    <t>0.20²</t>
  </si>
  <si>
    <t>&lt;.0001</t>
  </si>
  <si>
    <t>0.044²</t>
  </si>
  <si>
    <t>0.85²</t>
  </si>
  <si>
    <t>0.059²</t>
  </si>
  <si>
    <t>&lt;.0001²</t>
  </si>
  <si>
    <t>0.28²</t>
  </si>
  <si>
    <t>0.0013²</t>
  </si>
  <si>
    <t>0.14²</t>
  </si>
  <si>
    <t>0.95²</t>
  </si>
  <si>
    <t>0.26²</t>
  </si>
  <si>
    <t>0.18²</t>
  </si>
  <si>
    <t>0.88²</t>
  </si>
  <si>
    <t>0.33²</t>
  </si>
  <si>
    <t>0.075²</t>
  </si>
  <si>
    <t>0.15²</t>
  </si>
  <si>
    <t>0.63²</t>
  </si>
  <si>
    <t>0.13²</t>
  </si>
  <si>
    <t>0.47²</t>
  </si>
  <si>
    <t>0.82²</t>
  </si>
  <si>
    <t>0.93²</t>
  </si>
  <si>
    <t>0.74²</t>
  </si>
  <si>
    <t>0.59²</t>
  </si>
  <si>
    <t>0.58²</t>
  </si>
  <si>
    <t>0.11²</t>
  </si>
  <si>
    <t>0.019²</t>
  </si>
  <si>
    <t>0.24²</t>
  </si>
  <si>
    <t>0.36²</t>
  </si>
  <si>
    <t>0.71²</t>
  </si>
  <si>
    <t>0.34²</t>
  </si>
  <si>
    <t>0.086²</t>
  </si>
  <si>
    <t>0.49²</t>
  </si>
  <si>
    <t>0.0002²</t>
  </si>
  <si>
    <t>0.12²</t>
  </si>
  <si>
    <t>0.030²</t>
  </si>
  <si>
    <t>0.013²</t>
  </si>
  <si>
    <t>0.0046²</t>
  </si>
  <si>
    <t>0.21²</t>
  </si>
  <si>
    <t>0.38²</t>
  </si>
  <si>
    <t>0.35²</t>
  </si>
  <si>
    <t>0.91²</t>
  </si>
  <si>
    <t>0.39²</t>
  </si>
  <si>
    <t>0.67²</t>
  </si>
  <si>
    <t>0.56²</t>
  </si>
  <si>
    <t>0.70²</t>
  </si>
  <si>
    <t>0.23²</t>
  </si>
  <si>
    <t>0.10²</t>
  </si>
  <si>
    <t>0.068²</t>
  </si>
  <si>
    <t>0.50²</t>
  </si>
  <si>
    <t>0.011²</t>
  </si>
  <si>
    <t>0.42²</t>
  </si>
  <si>
    <t>0.40²</t>
  </si>
  <si>
    <t>0.16²</t>
  </si>
  <si>
    <t>0.76²</t>
  </si>
  <si>
    <t>0.17²</t>
  </si>
  <si>
    <t>0.028²</t>
  </si>
  <si>
    <t>0.0026²</t>
  </si>
  <si>
    <t>0.61²</t>
  </si>
  <si>
    <t>0.62²</t>
  </si>
  <si>
    <t>0.43²</t>
  </si>
  <si>
    <t>0.31²</t>
  </si>
  <si>
    <t>0.45²</t>
  </si>
  <si>
    <t>0.080²</t>
  </si>
  <si>
    <t>0.79²</t>
  </si>
  <si>
    <t>0.46²</t>
  </si>
  <si>
    <t>0.57²</t>
  </si>
  <si>
    <t>0.90²</t>
  </si>
  <si>
    <t>0.66²</t>
  </si>
  <si>
    <t>0.83²</t>
  </si>
  <si>
    <t>0.19²</t>
  </si>
  <si>
    <t>0.53²</t>
  </si>
  <si>
    <t>0.99²</t>
  </si>
  <si>
    <t>0.72²</t>
  </si>
  <si>
    <t>0.89²</t>
  </si>
  <si>
    <t>0.0007²</t>
  </si>
  <si>
    <t>0.69²</t>
  </si>
  <si>
    <t>0.048²</t>
  </si>
  <si>
    <t>0.44²</t>
  </si>
  <si>
    <t>0.41²</t>
  </si>
  <si>
    <t>0.92²</t>
  </si>
  <si>
    <t>0.065²</t>
  </si>
  <si>
    <t>0.51²</t>
  </si>
  <si>
    <t>0.97²</t>
  </si>
  <si>
    <t>0.069²</t>
  </si>
  <si>
    <t>0.77²</t>
  </si>
  <si>
    <t>0.37²</t>
  </si>
  <si>
    <t>0.22²</t>
  </si>
  <si>
    <t>0.093²</t>
  </si>
  <si>
    <t>0.98²</t>
  </si>
  <si>
    <t>0.098²</t>
  </si>
  <si>
    <t>0.038²</t>
  </si>
  <si>
    <t>0.64²</t>
  </si>
  <si>
    <t>0.022²</t>
  </si>
  <si>
    <t>0.020²</t>
  </si>
  <si>
    <t>0.074²</t>
  </si>
  <si>
    <t>0.036²</t>
  </si>
  <si>
    <t>0.016²</t>
  </si>
  <si>
    <t>0.0004²</t>
  </si>
  <si>
    <t>0.78²</t>
  </si>
  <si>
    <t>0.81²</t>
  </si>
  <si>
    <t>0.043²</t>
  </si>
  <si>
    <t>0.012²</t>
  </si>
  <si>
    <t>0.52²</t>
  </si>
  <si>
    <t>0.60²</t>
  </si>
  <si>
    <t>Q33_avoid_reduce___1 (Red meat)</t>
  </si>
  <si>
    <t>0.94²</t>
  </si>
  <si>
    <t>Z</t>
  </si>
  <si>
    <t>KW</t>
  </si>
  <si>
    <t>Q33_avoid_reduce___2 (Pork)</t>
  </si>
  <si>
    <t>0.088²</t>
  </si>
  <si>
    <t>Q33_avoid_reduce___3 (Shellfish)</t>
  </si>
  <si>
    <t>0.75²</t>
  </si>
  <si>
    <t>0.031²</t>
  </si>
  <si>
    <t>0.87²</t>
  </si>
  <si>
    <t>Q33_avoid_reduce___4 (Sodium/salt)</t>
  </si>
  <si>
    <t>Q33_avoid_reduce___5 (Gluten)</t>
  </si>
  <si>
    <t>Q33_avoid_reduce___6 (White flour)</t>
  </si>
  <si>
    <t>0.023²</t>
  </si>
  <si>
    <t>Q33_avoid_reduce___7 (Nightshades)</t>
  </si>
  <si>
    <t>Q33_avoid_reduce___8 (Dairy)</t>
  </si>
  <si>
    <t>0.54²</t>
  </si>
  <si>
    <t>Q33_avoid_reduce___9 (High fat)</t>
  </si>
  <si>
    <t>Q33_avoid_reduce___10 (Junk food)</t>
  </si>
  <si>
    <t>Q33_avoid_reduce___11 (Caffeine)</t>
  </si>
  <si>
    <t>Q33_avoid_reduce___12 (Alcohol)</t>
  </si>
  <si>
    <t>0.077²</t>
  </si>
  <si>
    <t>Q33_avoid_reduce___13 (Tobacco)</t>
  </si>
  <si>
    <t>0.0029²</t>
  </si>
  <si>
    <t>Q33_avoid_reduce___14 (Other)</t>
  </si>
  <si>
    <t>0.057²</t>
  </si>
  <si>
    <t>Q33_redmeat_skinresponse</t>
  </si>
  <si>
    <t>0.0064²</t>
  </si>
  <si>
    <t>Rho</t>
  </si>
  <si>
    <t>Q33_pork_skinresponse</t>
  </si>
  <si>
    <t>0.86²</t>
  </si>
  <si>
    <t>0.042²</t>
  </si>
  <si>
    <t>Q33_shellfish_skinresponse</t>
  </si>
  <si>
    <t>0.0053²</t>
  </si>
  <si>
    <t>Q33_sodium_salt_skinresponse</t>
  </si>
  <si>
    <t>Q33_gluten_skinresponse</t>
  </si>
  <si>
    <t>Q33_white_flour_skinresponse</t>
  </si>
  <si>
    <t>Q33_nightshades_skinresponse</t>
  </si>
  <si>
    <t>Q33_dairy_skinresponse</t>
  </si>
  <si>
    <t>0.0001²</t>
  </si>
  <si>
    <t>Q33_high_fat_skinresponse</t>
  </si>
  <si>
    <t>Q33_junk_food_skinresponse</t>
  </si>
  <si>
    <t>Q33_caffeine_skinresponse</t>
  </si>
  <si>
    <t>0.0012²</t>
  </si>
  <si>
    <t>Q33_alcohol_skinresponse</t>
  </si>
  <si>
    <t>0.095²</t>
  </si>
  <si>
    <t>0.0077²</t>
  </si>
  <si>
    <t>0.079²</t>
  </si>
  <si>
    <t>Q33_tobacco_skinresponse</t>
  </si>
  <si>
    <t>0.034²</t>
  </si>
  <si>
    <t>0.081²</t>
  </si>
  <si>
    <t>0.064²</t>
  </si>
  <si>
    <t>0.054²</t>
  </si>
  <si>
    <t>Q34_additions___1 (Fruits)</t>
  </si>
  <si>
    <t>Q34_additions___2 (Vegetables)</t>
  </si>
  <si>
    <t>Q34_additions___3 (Organic foods)</t>
  </si>
  <si>
    <t>0.0006²</t>
  </si>
  <si>
    <t>Q34_additions___4 (Probiotics)</t>
  </si>
  <si>
    <t>Q34_additions___5 (Fish oil/Omega-3)</t>
  </si>
  <si>
    <t>Q34_additions___6 (Vitamin D)</t>
  </si>
  <si>
    <t>0.0008²</t>
  </si>
  <si>
    <t>Q34_additions___7 (Other)</t>
  </si>
  <si>
    <t>0.027²</t>
  </si>
  <si>
    <t>Q34_fruits_skinresponse</t>
  </si>
  <si>
    <t>0.0016²</t>
  </si>
  <si>
    <t>0.010²</t>
  </si>
  <si>
    <t>Q34_vegetables_skinresponse</t>
  </si>
  <si>
    <t>0.48²</t>
  </si>
  <si>
    <t>Q34_organic_skinrespone</t>
  </si>
  <si>
    <t>0.0059²</t>
  </si>
  <si>
    <t>Q34_probiotics_skinrespone</t>
  </si>
  <si>
    <t>Q34_fishoil_o3_skinrespone</t>
  </si>
  <si>
    <t>Q34_vitd_skinresponse</t>
  </si>
  <si>
    <t>0.0009²</t>
  </si>
  <si>
    <t>0.026²</t>
  </si>
  <si>
    <t>Q38_diet_role</t>
  </si>
  <si>
    <t>Q41_burdensome</t>
  </si>
  <si>
    <t>0.0049²</t>
  </si>
  <si>
    <t>0.0015²</t>
  </si>
  <si>
    <t>Q46a_prescription_meds</t>
  </si>
  <si>
    <t>0.0020²</t>
  </si>
  <si>
    <t>0.014²</t>
  </si>
  <si>
    <t>Q46b_otc_meds</t>
  </si>
  <si>
    <t>Q46c_complementary_meds</t>
  </si>
  <si>
    <t>0.0038²</t>
  </si>
  <si>
    <t>0.0041²</t>
  </si>
  <si>
    <t>Q46d_exercise_vs_diet</t>
  </si>
  <si>
    <t>0.0019²</t>
  </si>
  <si>
    <t>Q46e_stress_reduction</t>
  </si>
  <si>
    <t>0.084²</t>
  </si>
  <si>
    <t>Q48_dermatologist</t>
  </si>
  <si>
    <t>0.0093²</t>
  </si>
  <si>
    <t>Q49_dermatologist_importance</t>
  </si>
  <si>
    <t>BSA (without tx skin)</t>
  </si>
  <si>
    <t>* Full survey questions that correspond to the Q# for each column and row can be found in the survey instrument provided in the appendix within the supplementary material</t>
  </si>
  <si>
    <t>Univariate analysis of demographic factors associated with dietary changes and perceptions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</si>
</sst>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b/>
      <sz val="18"/>
      <color rgb="FF000000"/>
      <name val="Arial"/>
      <charset val="204"/>
    </font>
    <font>
      <b/>
      <sz val="12"/>
      <color rgb="FF00000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3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2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5" fillId="0" borderId="1" xfId="0" applyFont="1" applyFill="1" applyBorder="1" applyAlignment="1"/>
  </cellXfs>
  <cellStyles count="1">
    <cellStyle name="Normal" xfId="0" builtinId="0"/>
  </cellStyles>
  <dxfs count="1"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9"/>
  <sheetViews>
    <sheetView tabSelected="1" zoomScale="90" zoomScaleNormal="90" zoomScalePageLayoutView="90" workbookViewId="0">
      <pane ySplit="3" topLeftCell="A4" activePane="bottomLeft" state="frozen"/>
      <selection pane="bottomLeft"/>
    </sheetView>
  </sheetViews>
  <sheetFormatPr baseColWidth="10" defaultColWidth="14.5" defaultRowHeight="15.75" customHeight="1" x14ac:dyDescent="0"/>
  <cols>
    <col min="1" max="1" width="35" style="1" customWidth="1"/>
    <col min="2" max="12" width="14.5" style="4" customWidth="1"/>
    <col min="13" max="16384" width="14.5" style="4"/>
  </cols>
  <sheetData>
    <row r="1" spans="1:14" ht="45" customHeight="1">
      <c r="A1" s="9" t="s">
        <v>221</v>
      </c>
    </row>
    <row r="2" spans="1:14" ht="26" customHeight="1">
      <c r="A2" s="10" t="s">
        <v>220</v>
      </c>
    </row>
    <row r="3" spans="1:14" s="1" customFormat="1" ht="15.75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219</v>
      </c>
    </row>
    <row r="4" spans="1:14" ht="15.75" customHeight="1">
      <c r="A4" s="1" t="s">
        <v>126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customHeight="1">
      <c r="A5" s="1" t="s">
        <v>12</v>
      </c>
      <c r="B5" s="8" t="s">
        <v>23</v>
      </c>
      <c r="C5" s="3">
        <v>0.55000000000000004</v>
      </c>
      <c r="D5" s="3">
        <v>0.54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>
      <c r="A6" s="1" t="s">
        <v>13</v>
      </c>
      <c r="B6" s="3"/>
      <c r="C6" s="3"/>
      <c r="D6" s="3"/>
      <c r="E6" s="3" t="s">
        <v>31</v>
      </c>
      <c r="F6" s="3" t="s">
        <v>127</v>
      </c>
      <c r="G6" s="3" t="s">
        <v>60</v>
      </c>
      <c r="H6" s="3">
        <v>0.46</v>
      </c>
      <c r="I6" s="3" t="s">
        <v>76</v>
      </c>
      <c r="J6" s="3">
        <v>5.7999999999999996E-3</v>
      </c>
      <c r="K6" s="3" t="s">
        <v>68</v>
      </c>
      <c r="L6" s="3" t="s">
        <v>99</v>
      </c>
      <c r="M6" s="3" t="s">
        <v>88</v>
      </c>
      <c r="N6" s="3">
        <v>1.7999999999999999E-2</v>
      </c>
    </row>
    <row r="7" spans="1:14" ht="15.75" customHeight="1">
      <c r="A7" s="1" t="s">
        <v>128</v>
      </c>
      <c r="B7" s="3"/>
      <c r="C7" s="3"/>
      <c r="D7" s="3"/>
      <c r="E7" s="3"/>
      <c r="F7" s="3">
        <v>0.85</v>
      </c>
      <c r="G7" s="3"/>
      <c r="H7" s="3">
        <v>5.5E-2</v>
      </c>
      <c r="I7" s="3"/>
      <c r="J7" s="3">
        <v>1.7999999999999999E-2</v>
      </c>
      <c r="K7" s="3"/>
      <c r="L7" s="3"/>
      <c r="M7" s="3"/>
      <c r="N7" s="3">
        <v>8.9999999999999998E-4</v>
      </c>
    </row>
    <row r="8" spans="1:14" ht="15.75" customHeight="1">
      <c r="A8" s="1" t="s">
        <v>129</v>
      </c>
      <c r="B8" s="3"/>
      <c r="C8" s="3"/>
      <c r="D8" s="3"/>
      <c r="E8" s="3"/>
      <c r="F8" s="3">
        <v>0.8</v>
      </c>
      <c r="G8" s="3"/>
      <c r="H8" s="3">
        <v>4.5999999999999999E-2</v>
      </c>
      <c r="I8" s="3"/>
      <c r="J8" s="3">
        <v>1.2E-2</v>
      </c>
      <c r="K8" s="3"/>
      <c r="L8" s="3"/>
      <c r="M8" s="3"/>
      <c r="N8" s="3">
        <v>1E-3</v>
      </c>
    </row>
    <row r="9" spans="1:14" ht="15.7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 customHeight="1">
      <c r="A10" s="1" t="s">
        <v>130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 customHeight="1">
      <c r="A11" s="1" t="s">
        <v>12</v>
      </c>
      <c r="B11" s="3">
        <v>1</v>
      </c>
      <c r="C11" s="3">
        <v>0.22</v>
      </c>
      <c r="D11" s="3">
        <v>0.82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customHeight="1">
      <c r="A12" s="1" t="s">
        <v>13</v>
      </c>
      <c r="B12" s="3"/>
      <c r="C12" s="3"/>
      <c r="D12" s="3"/>
      <c r="E12" s="3" t="s">
        <v>46</v>
      </c>
      <c r="F12" s="3">
        <v>0.56999999999999995</v>
      </c>
      <c r="G12" s="3" t="s">
        <v>131</v>
      </c>
      <c r="H12" s="3">
        <v>4.2000000000000003E-2</v>
      </c>
      <c r="I12" s="3" t="s">
        <v>35</v>
      </c>
      <c r="J12" s="3">
        <v>0.32</v>
      </c>
      <c r="K12" s="3" t="s">
        <v>120</v>
      </c>
      <c r="L12" s="3" t="s">
        <v>37</v>
      </c>
      <c r="M12" s="3" t="s">
        <v>22</v>
      </c>
      <c r="N12" s="3">
        <v>0.12</v>
      </c>
    </row>
    <row r="13" spans="1:14" ht="15.75" customHeight="1">
      <c r="A13" s="1" t="s">
        <v>128</v>
      </c>
      <c r="B13" s="3"/>
      <c r="C13" s="3"/>
      <c r="D13" s="3"/>
      <c r="E13" s="3"/>
      <c r="F13" s="3">
        <v>0.31</v>
      </c>
      <c r="G13" s="3"/>
      <c r="H13" s="3">
        <v>1.0999999999999999E-2</v>
      </c>
      <c r="I13" s="3"/>
      <c r="J13" s="3">
        <v>0.18</v>
      </c>
      <c r="K13" s="3"/>
      <c r="L13" s="3"/>
      <c r="M13" s="3"/>
      <c r="N13" s="3">
        <v>8.3000000000000004E-2</v>
      </c>
    </row>
    <row r="14" spans="1:14" ht="15.75" customHeight="1">
      <c r="A14" s="1" t="s">
        <v>129</v>
      </c>
      <c r="B14" s="3"/>
      <c r="C14" s="3"/>
      <c r="D14" s="3"/>
      <c r="E14" s="3"/>
      <c r="F14" s="3">
        <v>0.4</v>
      </c>
      <c r="G14" s="3"/>
      <c r="H14" s="3">
        <v>1.9E-2</v>
      </c>
      <c r="I14" s="3"/>
      <c r="J14" s="3">
        <v>0.16</v>
      </c>
      <c r="K14" s="3"/>
      <c r="L14" s="3"/>
      <c r="M14" s="3"/>
      <c r="N14" s="3">
        <v>7.6999999999999999E-2</v>
      </c>
    </row>
    <row r="15" spans="1:14" ht="15.7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75" customHeight="1">
      <c r="A16" s="1" t="s">
        <v>132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customHeight="1">
      <c r="A17" s="1" t="s">
        <v>12</v>
      </c>
      <c r="B17" s="3">
        <v>0.32</v>
      </c>
      <c r="C17" s="3">
        <v>0.55000000000000004</v>
      </c>
      <c r="D17" s="3">
        <v>0.12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customHeight="1">
      <c r="A18" s="1" t="s">
        <v>13</v>
      </c>
      <c r="B18" s="3"/>
      <c r="C18" s="3"/>
      <c r="D18" s="3"/>
      <c r="E18" s="3" t="s">
        <v>111</v>
      </c>
      <c r="F18" s="3">
        <v>0.8</v>
      </c>
      <c r="G18" s="3" t="s">
        <v>31</v>
      </c>
      <c r="H18" s="3">
        <v>0.48</v>
      </c>
      <c r="I18" s="3" t="s">
        <v>133</v>
      </c>
      <c r="J18" s="3">
        <v>3.1E-2</v>
      </c>
      <c r="K18" s="3" t="s">
        <v>53</v>
      </c>
      <c r="L18" s="3" t="s">
        <v>134</v>
      </c>
      <c r="M18" s="3" t="s">
        <v>135</v>
      </c>
      <c r="N18" s="3">
        <v>3.1E-2</v>
      </c>
    </row>
    <row r="19" spans="1:14" ht="15.75" customHeight="1">
      <c r="A19" s="1" t="s">
        <v>128</v>
      </c>
      <c r="B19" s="3"/>
      <c r="C19" s="3"/>
      <c r="D19" s="3"/>
      <c r="E19" s="3"/>
      <c r="F19" s="3">
        <v>0.47</v>
      </c>
      <c r="G19" s="3"/>
      <c r="H19" s="3">
        <v>5.8000000000000003E-2</v>
      </c>
      <c r="I19" s="3"/>
      <c r="J19" s="3">
        <v>9.5999999999999992E-3</v>
      </c>
      <c r="K19" s="3"/>
      <c r="L19" s="3"/>
      <c r="M19" s="3"/>
      <c r="N19" s="3">
        <v>1.5E-3</v>
      </c>
    </row>
    <row r="20" spans="1:14" ht="15.75" customHeight="1">
      <c r="A20" s="1" t="s">
        <v>129</v>
      </c>
      <c r="B20" s="3"/>
      <c r="C20" s="3"/>
      <c r="D20" s="3"/>
      <c r="E20" s="3"/>
      <c r="F20" s="3">
        <v>0.51</v>
      </c>
      <c r="G20" s="3"/>
      <c r="H20" s="3">
        <v>6.3E-2</v>
      </c>
      <c r="I20" s="3"/>
      <c r="J20" s="3">
        <v>1.0999999999999999E-2</v>
      </c>
      <c r="K20" s="3"/>
      <c r="L20" s="3"/>
      <c r="M20" s="3"/>
      <c r="N20" s="3">
        <v>1.5E-3</v>
      </c>
    </row>
    <row r="21" spans="1:14" ht="15.7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customHeight="1">
      <c r="A22" s="1" t="s">
        <v>136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customHeight="1">
      <c r="A23" s="1" t="s">
        <v>12</v>
      </c>
      <c r="B23" s="8" t="s">
        <v>23</v>
      </c>
      <c r="C23" s="3">
        <v>1.4E-2</v>
      </c>
      <c r="D23" s="3">
        <v>0.64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customHeight="1">
      <c r="A24" s="1" t="s">
        <v>13</v>
      </c>
      <c r="B24" s="3"/>
      <c r="C24" s="3"/>
      <c r="D24" s="3"/>
      <c r="E24" s="3" t="s">
        <v>93</v>
      </c>
      <c r="F24" s="3">
        <v>4.1999999999999997E-3</v>
      </c>
      <c r="G24" s="3" t="s">
        <v>85</v>
      </c>
      <c r="H24" s="3">
        <v>0.41</v>
      </c>
      <c r="I24" s="3" t="s">
        <v>106</v>
      </c>
      <c r="J24" s="3">
        <v>7.6999999999999999E-2</v>
      </c>
      <c r="K24" s="8" t="s">
        <v>27</v>
      </c>
      <c r="L24" s="3" t="s">
        <v>38</v>
      </c>
      <c r="M24" s="8" t="s">
        <v>77</v>
      </c>
      <c r="N24" s="3">
        <v>4.9000000000000002E-2</v>
      </c>
    </row>
    <row r="25" spans="1:14" ht="15.75" customHeight="1">
      <c r="A25" s="1" t="s">
        <v>128</v>
      </c>
      <c r="B25" s="3"/>
      <c r="C25" s="3"/>
      <c r="D25" s="3"/>
      <c r="E25" s="3"/>
      <c r="F25" s="3">
        <v>0.17</v>
      </c>
      <c r="G25" s="3"/>
      <c r="H25" s="3">
        <v>0.13</v>
      </c>
      <c r="I25" s="3"/>
      <c r="J25" s="3">
        <v>3.4000000000000002E-2</v>
      </c>
      <c r="K25" s="3"/>
      <c r="L25" s="3"/>
      <c r="M25" s="3"/>
      <c r="N25" s="3">
        <v>1.6E-2</v>
      </c>
    </row>
    <row r="26" spans="1:14" ht="15.75" customHeight="1">
      <c r="A26" s="1" t="s">
        <v>129</v>
      </c>
      <c r="B26" s="3"/>
      <c r="C26" s="3"/>
      <c r="D26" s="3"/>
      <c r="E26" s="3"/>
      <c r="F26" s="3">
        <v>0.19</v>
      </c>
      <c r="G26" s="3"/>
      <c r="H26" s="3">
        <v>0.13</v>
      </c>
      <c r="I26" s="3"/>
      <c r="J26" s="3">
        <v>0.03</v>
      </c>
      <c r="K26" s="3"/>
      <c r="L26" s="3"/>
      <c r="M26" s="3"/>
      <c r="N26" s="3">
        <v>1.4999999999999999E-2</v>
      </c>
    </row>
    <row r="27" spans="1:14" ht="15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75" customHeight="1">
      <c r="A28" s="1" t="s">
        <v>137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5.75" customHeight="1">
      <c r="A29" s="1" t="s">
        <v>12</v>
      </c>
      <c r="B29" s="3">
        <v>1E-4</v>
      </c>
      <c r="C29" s="3">
        <v>3.5000000000000003E-2</v>
      </c>
      <c r="D29" s="3">
        <v>0.36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75" customHeight="1">
      <c r="A30" s="1" t="s">
        <v>13</v>
      </c>
      <c r="B30" s="3"/>
      <c r="C30" s="3"/>
      <c r="D30" s="3"/>
      <c r="E30" s="8" t="s">
        <v>27</v>
      </c>
      <c r="F30" s="3">
        <v>0.85</v>
      </c>
      <c r="G30" s="3" t="s">
        <v>26</v>
      </c>
      <c r="H30" s="3">
        <v>0.73</v>
      </c>
      <c r="I30" s="3" t="s">
        <v>41</v>
      </c>
      <c r="J30" s="3">
        <v>0.56000000000000005</v>
      </c>
      <c r="K30" s="3" t="s">
        <v>38</v>
      </c>
      <c r="L30" s="3" t="s">
        <v>22</v>
      </c>
      <c r="M30" s="8" t="s">
        <v>27</v>
      </c>
      <c r="N30" s="3">
        <v>4.8999999999999998E-3</v>
      </c>
    </row>
    <row r="31" spans="1:14" ht="15.75" customHeight="1">
      <c r="A31" s="1" t="s">
        <v>128</v>
      </c>
      <c r="B31" s="3"/>
      <c r="C31" s="3"/>
      <c r="D31" s="3"/>
      <c r="E31" s="3"/>
      <c r="F31" s="3">
        <v>0.57999999999999996</v>
      </c>
      <c r="G31" s="3"/>
      <c r="H31" s="3">
        <v>0.14000000000000001</v>
      </c>
      <c r="I31" s="3"/>
      <c r="J31" s="3">
        <v>0.28999999999999998</v>
      </c>
      <c r="K31" s="3"/>
      <c r="L31" s="3"/>
      <c r="M31" s="3"/>
      <c r="N31" s="3">
        <v>2.2000000000000001E-3</v>
      </c>
    </row>
    <row r="32" spans="1:14" ht="15.75" customHeight="1">
      <c r="A32" s="1" t="s">
        <v>129</v>
      </c>
      <c r="B32" s="3"/>
      <c r="C32" s="3"/>
      <c r="D32" s="3"/>
      <c r="E32" s="3"/>
      <c r="F32" s="3">
        <v>0.66</v>
      </c>
      <c r="G32" s="3"/>
      <c r="H32" s="3">
        <v>0.16</v>
      </c>
      <c r="I32" s="3"/>
      <c r="J32" s="3">
        <v>0.28999999999999998</v>
      </c>
      <c r="K32" s="3"/>
      <c r="L32" s="3"/>
      <c r="M32" s="3"/>
      <c r="N32" s="3">
        <v>3.8999999999999998E-3</v>
      </c>
    </row>
    <row r="33" spans="1:14" ht="15.7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.75" customHeight="1">
      <c r="A34" s="1" t="s">
        <v>138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>
      <c r="A35" s="1" t="s">
        <v>12</v>
      </c>
      <c r="B35" s="3">
        <v>0.31</v>
      </c>
      <c r="C35" s="3">
        <v>0.88</v>
      </c>
      <c r="D35" s="3">
        <v>0.69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customHeight="1">
      <c r="A36" s="1" t="s">
        <v>13</v>
      </c>
      <c r="B36" s="3"/>
      <c r="C36" s="3"/>
      <c r="D36" s="3"/>
      <c r="E36" s="8" t="s">
        <v>139</v>
      </c>
      <c r="F36" s="3">
        <v>0.32</v>
      </c>
      <c r="G36" s="3" t="s">
        <v>60</v>
      </c>
      <c r="H36" s="3">
        <v>0.57999999999999996</v>
      </c>
      <c r="I36" s="8" t="s">
        <v>56</v>
      </c>
      <c r="J36" s="3">
        <v>0.11</v>
      </c>
      <c r="K36" s="3" t="s">
        <v>39</v>
      </c>
      <c r="L36" s="3" t="s">
        <v>37</v>
      </c>
      <c r="M36" s="3" t="s">
        <v>33</v>
      </c>
      <c r="N36" s="3">
        <v>5.8999999999999997E-2</v>
      </c>
    </row>
    <row r="37" spans="1:14" ht="15.75" customHeight="1">
      <c r="A37" s="1" t="s">
        <v>128</v>
      </c>
      <c r="B37" s="3"/>
      <c r="C37" s="3"/>
      <c r="D37" s="3"/>
      <c r="E37" s="3"/>
      <c r="F37" s="3">
        <v>8.5999999999999993E-2</v>
      </c>
      <c r="G37" s="3"/>
      <c r="H37" s="3">
        <v>0.55000000000000004</v>
      </c>
      <c r="I37" s="3"/>
      <c r="J37" s="3">
        <v>8.8999999999999996E-2</v>
      </c>
      <c r="K37" s="3"/>
      <c r="L37" s="3"/>
      <c r="M37" s="3"/>
      <c r="N37" s="3">
        <v>6.7000000000000002E-3</v>
      </c>
    </row>
    <row r="38" spans="1:14" ht="15.75" customHeight="1">
      <c r="A38" s="1" t="s">
        <v>129</v>
      </c>
      <c r="B38" s="3"/>
      <c r="C38" s="3"/>
      <c r="D38" s="3"/>
      <c r="E38" s="3"/>
      <c r="F38" s="3">
        <v>0.12</v>
      </c>
      <c r="G38" s="3"/>
      <c r="H38" s="3">
        <v>0.41</v>
      </c>
      <c r="I38" s="3"/>
      <c r="J38" s="3">
        <v>0.11</v>
      </c>
      <c r="K38" s="3"/>
      <c r="L38" s="3"/>
      <c r="M38" s="3"/>
      <c r="N38" s="3">
        <v>8.6E-3</v>
      </c>
    </row>
    <row r="39" spans="1:14" ht="15.7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 customHeight="1">
      <c r="A40" s="1" t="s">
        <v>140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75" customHeight="1">
      <c r="A41" s="1" t="s">
        <v>12</v>
      </c>
      <c r="B41" s="3">
        <v>8.5000000000000006E-2</v>
      </c>
      <c r="C41" s="3">
        <v>4.7E-2</v>
      </c>
      <c r="D41" s="3">
        <v>0.39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75" customHeight="1">
      <c r="A42" s="1" t="s">
        <v>13</v>
      </c>
      <c r="B42" s="3"/>
      <c r="C42" s="3"/>
      <c r="D42" s="3"/>
      <c r="E42" s="8" t="s">
        <v>27</v>
      </c>
      <c r="F42" s="3">
        <v>0.74</v>
      </c>
      <c r="G42" s="3" t="s">
        <v>21</v>
      </c>
      <c r="H42" s="3">
        <v>8.5000000000000006E-2</v>
      </c>
      <c r="I42" s="3" t="s">
        <v>110</v>
      </c>
      <c r="J42" s="3">
        <v>0.24</v>
      </c>
      <c r="K42" s="3" t="s">
        <v>21</v>
      </c>
      <c r="L42" s="3" t="s">
        <v>19</v>
      </c>
      <c r="M42" s="8" t="s">
        <v>71</v>
      </c>
      <c r="N42" s="3">
        <v>0.14000000000000001</v>
      </c>
    </row>
    <row r="43" spans="1:14" ht="15.75" customHeight="1">
      <c r="A43" s="1" t="s">
        <v>128</v>
      </c>
      <c r="B43" s="3"/>
      <c r="C43" s="3"/>
      <c r="D43" s="3"/>
      <c r="E43" s="3"/>
      <c r="F43" s="3">
        <v>0.85</v>
      </c>
      <c r="G43" s="3"/>
      <c r="H43" s="3">
        <v>0.32</v>
      </c>
      <c r="I43" s="3"/>
      <c r="J43" s="3">
        <v>0.14000000000000001</v>
      </c>
      <c r="K43" s="3"/>
      <c r="L43" s="3"/>
      <c r="M43" s="3"/>
      <c r="N43" s="3">
        <v>1.4999999999999999E-2</v>
      </c>
    </row>
    <row r="44" spans="1:14" ht="15.75" customHeight="1">
      <c r="A44" s="1" t="s">
        <v>129</v>
      </c>
      <c r="B44" s="3"/>
      <c r="C44" s="3"/>
      <c r="D44" s="3"/>
      <c r="E44" s="3"/>
      <c r="F44" s="3">
        <v>0.75</v>
      </c>
      <c r="G44" s="3"/>
      <c r="H44" s="3">
        <v>0.46</v>
      </c>
      <c r="I44" s="3"/>
      <c r="J44" s="3">
        <v>0.12</v>
      </c>
      <c r="K44" s="3"/>
      <c r="L44" s="3"/>
      <c r="M44" s="3"/>
      <c r="N44" s="3">
        <v>1.6E-2</v>
      </c>
    </row>
    <row r="45" spans="1:14" ht="15.7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 customHeight="1">
      <c r="A46" s="1" t="s">
        <v>141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75" customHeight="1">
      <c r="A47" s="1" t="s">
        <v>12</v>
      </c>
      <c r="B47" s="3">
        <v>1E-3</v>
      </c>
      <c r="C47" s="3">
        <v>1.2E-2</v>
      </c>
      <c r="D47" s="3">
        <v>0.62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customHeight="1">
      <c r="A48" s="1" t="s">
        <v>13</v>
      </c>
      <c r="B48" s="3"/>
      <c r="C48" s="3"/>
      <c r="D48" s="3"/>
      <c r="E48" s="3" t="s">
        <v>36</v>
      </c>
      <c r="F48" s="3">
        <v>0.8</v>
      </c>
      <c r="G48" s="8" t="s">
        <v>20</v>
      </c>
      <c r="H48" s="3">
        <v>0.53</v>
      </c>
      <c r="I48" s="3" t="s">
        <v>16</v>
      </c>
      <c r="J48" s="3">
        <v>0.89</v>
      </c>
      <c r="K48" s="3" t="s">
        <v>142</v>
      </c>
      <c r="L48" s="3" t="s">
        <v>42</v>
      </c>
      <c r="M48" s="3" t="s">
        <v>21</v>
      </c>
      <c r="N48" s="3">
        <v>0.18</v>
      </c>
    </row>
    <row r="49" spans="1:14" ht="15.75" customHeight="1">
      <c r="A49" s="1" t="s">
        <v>128</v>
      </c>
      <c r="B49" s="3"/>
      <c r="C49" s="3"/>
      <c r="D49" s="3"/>
      <c r="E49" s="3"/>
      <c r="F49" s="3">
        <v>0.87</v>
      </c>
      <c r="G49" s="3"/>
      <c r="H49" s="3">
        <v>0.84</v>
      </c>
      <c r="I49" s="3"/>
      <c r="J49" s="3">
        <v>0.82</v>
      </c>
      <c r="K49" s="3"/>
      <c r="L49" s="3"/>
      <c r="M49" s="3"/>
      <c r="N49" s="3">
        <v>1.7999999999999999E-2</v>
      </c>
    </row>
    <row r="50" spans="1:14" ht="15.75" customHeight="1">
      <c r="A50" s="1" t="s">
        <v>129</v>
      </c>
      <c r="B50" s="3"/>
      <c r="C50" s="3"/>
      <c r="D50" s="3"/>
      <c r="E50" s="3"/>
      <c r="F50" s="3">
        <v>0.98</v>
      </c>
      <c r="G50" s="3"/>
      <c r="H50" s="3">
        <v>0.9</v>
      </c>
      <c r="I50" s="3"/>
      <c r="J50" s="3">
        <v>0.8</v>
      </c>
      <c r="K50" s="3"/>
      <c r="L50" s="3"/>
      <c r="M50" s="3"/>
      <c r="N50" s="3">
        <v>1.7999999999999999E-2</v>
      </c>
    </row>
    <row r="51" spans="1:14" ht="15.7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.75" customHeight="1">
      <c r="A52" s="1" t="s">
        <v>143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75" customHeight="1">
      <c r="A53" s="1" t="s">
        <v>12</v>
      </c>
      <c r="B53" s="8" t="s">
        <v>23</v>
      </c>
      <c r="C53" s="3">
        <v>7.0999999999999994E-2</v>
      </c>
      <c r="D53" s="3">
        <v>0.43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.75" customHeight="1">
      <c r="A54" s="1" t="s">
        <v>13</v>
      </c>
      <c r="B54" s="3"/>
      <c r="C54" s="3"/>
      <c r="D54" s="3"/>
      <c r="E54" s="3" t="s">
        <v>89</v>
      </c>
      <c r="F54" s="3">
        <v>0.32</v>
      </c>
      <c r="G54" s="3" t="s">
        <v>32</v>
      </c>
      <c r="H54" s="3">
        <v>0.3</v>
      </c>
      <c r="I54" s="3" t="s">
        <v>124</v>
      </c>
      <c r="J54" s="3">
        <v>4.8999999999999998E-3</v>
      </c>
      <c r="K54" s="8" t="s">
        <v>122</v>
      </c>
      <c r="L54" s="3" t="s">
        <v>64</v>
      </c>
      <c r="M54" s="3" t="s">
        <v>87</v>
      </c>
      <c r="N54" s="3">
        <v>5.9999999999999995E-4</v>
      </c>
    </row>
    <row r="55" spans="1:14" ht="15.75" customHeight="1">
      <c r="A55" s="1" t="s">
        <v>128</v>
      </c>
      <c r="B55" s="3"/>
      <c r="C55" s="3"/>
      <c r="D55" s="3"/>
      <c r="E55" s="3"/>
      <c r="F55" s="3">
        <v>0.73</v>
      </c>
      <c r="G55" s="3"/>
      <c r="H55" s="3">
        <v>7.5999999999999998E-2</v>
      </c>
      <c r="I55" s="3"/>
      <c r="J55" s="3">
        <v>1.1000000000000001E-3</v>
      </c>
      <c r="K55" s="3"/>
      <c r="L55" s="3"/>
      <c r="M55" s="3"/>
      <c r="N55" s="3">
        <v>4.0000000000000002E-4</v>
      </c>
    </row>
    <row r="56" spans="1:14" ht="15.75" customHeight="1">
      <c r="A56" s="1" t="s">
        <v>129</v>
      </c>
      <c r="B56" s="3"/>
      <c r="C56" s="3"/>
      <c r="D56" s="3"/>
      <c r="E56" s="3"/>
      <c r="F56" s="3">
        <v>0.52</v>
      </c>
      <c r="G56" s="3"/>
      <c r="H56" s="3">
        <v>6.0999999999999999E-2</v>
      </c>
      <c r="I56" s="3"/>
      <c r="J56" s="3">
        <v>1.1999999999999999E-3</v>
      </c>
      <c r="K56" s="3"/>
      <c r="L56" s="3"/>
      <c r="M56" s="3"/>
      <c r="N56" s="3">
        <v>5.0000000000000001E-4</v>
      </c>
    </row>
    <row r="57" spans="1:14" ht="15.7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.75" customHeight="1">
      <c r="A58" s="1" t="s">
        <v>144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.75" customHeight="1">
      <c r="A59" s="1" t="s">
        <v>12</v>
      </c>
      <c r="B59" s="3">
        <v>0.99</v>
      </c>
      <c r="C59" s="3">
        <v>0.84</v>
      </c>
      <c r="D59" s="3">
        <v>0.97</v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.75" customHeight="1">
      <c r="A60" s="1" t="s">
        <v>13</v>
      </c>
      <c r="B60" s="3"/>
      <c r="C60" s="3"/>
      <c r="D60" s="3"/>
      <c r="E60" s="3" t="s">
        <v>64</v>
      </c>
      <c r="F60" s="3">
        <v>0.89</v>
      </c>
      <c r="G60" s="3" t="s">
        <v>72</v>
      </c>
      <c r="H60" s="3">
        <v>0.68</v>
      </c>
      <c r="I60" s="3" t="s">
        <v>133</v>
      </c>
      <c r="J60" s="3">
        <v>0.35</v>
      </c>
      <c r="K60" s="3" t="s">
        <v>37</v>
      </c>
      <c r="L60" s="3" t="s">
        <v>65</v>
      </c>
      <c r="M60" s="3" t="s">
        <v>106</v>
      </c>
      <c r="N60" s="3">
        <v>8.3999999999999995E-3</v>
      </c>
    </row>
    <row r="61" spans="1:14" ht="15.75" customHeight="1">
      <c r="A61" s="1" t="s">
        <v>128</v>
      </c>
      <c r="B61" s="3"/>
      <c r="C61" s="3"/>
      <c r="D61" s="3"/>
      <c r="E61" s="3"/>
      <c r="F61" s="3">
        <v>0.5</v>
      </c>
      <c r="G61" s="3"/>
      <c r="H61" s="3">
        <v>0.78</v>
      </c>
      <c r="I61" s="3"/>
      <c r="J61" s="3">
        <v>0.19</v>
      </c>
      <c r="K61" s="3"/>
      <c r="L61" s="3"/>
      <c r="M61" s="3"/>
      <c r="N61" s="3">
        <v>1.6999999999999999E-3</v>
      </c>
    </row>
    <row r="62" spans="1:14" ht="15.75" customHeight="1">
      <c r="A62" s="1" t="s">
        <v>129</v>
      </c>
      <c r="B62" s="3"/>
      <c r="C62" s="3"/>
      <c r="D62" s="3"/>
      <c r="E62" s="3"/>
      <c r="F62" s="3">
        <v>0.51</v>
      </c>
      <c r="G62" s="3"/>
      <c r="H62" s="3">
        <v>0.7</v>
      </c>
      <c r="I62" s="3"/>
      <c r="J62" s="3">
        <v>0.18</v>
      </c>
      <c r="K62" s="3"/>
      <c r="L62" s="3"/>
      <c r="M62" s="3"/>
      <c r="N62" s="3">
        <v>1.6000000000000001E-3</v>
      </c>
    </row>
    <row r="63" spans="1:14" ht="15.7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.75" customHeight="1">
      <c r="A64" s="1" t="s">
        <v>145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.75" customHeight="1">
      <c r="A65" s="1" t="s">
        <v>12</v>
      </c>
      <c r="B65" s="3">
        <v>2.5000000000000001E-2</v>
      </c>
      <c r="C65" s="3">
        <v>5.3999999999999999E-2</v>
      </c>
      <c r="D65" s="3">
        <v>0.72</v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.75" customHeight="1">
      <c r="A66" s="1" t="s">
        <v>13</v>
      </c>
      <c r="B66" s="3"/>
      <c r="C66" s="3"/>
      <c r="D66" s="3"/>
      <c r="E66" s="3" t="s">
        <v>88</v>
      </c>
      <c r="F66" s="3">
        <v>0.85</v>
      </c>
      <c r="G66" s="3" t="s">
        <v>142</v>
      </c>
      <c r="H66" s="3">
        <v>0.37</v>
      </c>
      <c r="I66" s="3" t="s">
        <v>31</v>
      </c>
      <c r="J66" s="3">
        <v>0.42</v>
      </c>
      <c r="K66" s="3" t="s">
        <v>121</v>
      </c>
      <c r="L66" s="3" t="s">
        <v>33</v>
      </c>
      <c r="M66" s="3" t="s">
        <v>33</v>
      </c>
      <c r="N66" s="3">
        <v>6.4000000000000001E-2</v>
      </c>
    </row>
    <row r="67" spans="1:14" ht="15.75" customHeight="1">
      <c r="A67" s="1" t="s">
        <v>128</v>
      </c>
      <c r="B67" s="3"/>
      <c r="C67" s="3"/>
      <c r="D67" s="3"/>
      <c r="E67" s="3"/>
      <c r="F67" s="3">
        <v>0.9</v>
      </c>
      <c r="G67" s="3"/>
      <c r="H67" s="3">
        <v>0.45</v>
      </c>
      <c r="I67" s="3"/>
      <c r="J67" s="3">
        <v>0.39</v>
      </c>
      <c r="K67" s="3"/>
      <c r="L67" s="3"/>
      <c r="M67" s="3"/>
      <c r="N67" s="3">
        <v>0.32</v>
      </c>
    </row>
    <row r="68" spans="1:14" ht="15.75" customHeight="1">
      <c r="A68" s="1" t="s">
        <v>129</v>
      </c>
      <c r="B68" s="3"/>
      <c r="C68" s="3"/>
      <c r="D68" s="3"/>
      <c r="E68" s="3"/>
      <c r="F68" s="3">
        <v>0.83</v>
      </c>
      <c r="G68" s="3"/>
      <c r="H68" s="3">
        <v>0.47</v>
      </c>
      <c r="I68" s="3"/>
      <c r="J68" s="3">
        <v>0.35</v>
      </c>
      <c r="K68" s="3"/>
      <c r="L68" s="3"/>
      <c r="M68" s="3"/>
      <c r="N68" s="3">
        <v>0.42</v>
      </c>
    </row>
    <row r="69" spans="1:14" ht="15.7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>
      <c r="A70" s="1" t="s">
        <v>146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>
      <c r="A71" s="1" t="s">
        <v>12</v>
      </c>
      <c r="B71" s="3">
        <v>1.4E-2</v>
      </c>
      <c r="C71" s="3">
        <v>8.8999999999999996E-2</v>
      </c>
      <c r="D71" s="3">
        <v>6.9000000000000006E-2</v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>
      <c r="A72" s="1" t="s">
        <v>13</v>
      </c>
      <c r="B72" s="3"/>
      <c r="C72" s="3"/>
      <c r="D72" s="3"/>
      <c r="E72" s="3" t="s">
        <v>52</v>
      </c>
      <c r="F72" s="3">
        <v>0.73</v>
      </c>
      <c r="G72" s="3" t="s">
        <v>147</v>
      </c>
      <c r="H72" s="3">
        <v>0.44</v>
      </c>
      <c r="I72" s="3" t="s">
        <v>88</v>
      </c>
      <c r="J72" s="3">
        <v>3.5999999999999997E-2</v>
      </c>
      <c r="K72" s="3" t="s">
        <v>46</v>
      </c>
      <c r="L72" s="3" t="s">
        <v>64</v>
      </c>
      <c r="M72" s="3" t="s">
        <v>55</v>
      </c>
      <c r="N72" s="3">
        <v>5.0999999999999997E-2</v>
      </c>
    </row>
    <row r="73" spans="1:14" ht="15.75" customHeight="1">
      <c r="A73" s="1" t="s">
        <v>128</v>
      </c>
      <c r="B73" s="3"/>
      <c r="C73" s="3"/>
      <c r="D73" s="3"/>
      <c r="E73" s="3"/>
      <c r="F73" s="3">
        <v>0.53</v>
      </c>
      <c r="G73" s="3"/>
      <c r="H73" s="3">
        <v>4.7E-2</v>
      </c>
      <c r="I73" s="3"/>
      <c r="J73" s="3">
        <v>1.9E-2</v>
      </c>
      <c r="K73" s="3"/>
      <c r="L73" s="3"/>
      <c r="M73" s="3"/>
      <c r="N73" s="3">
        <v>3.3E-3</v>
      </c>
    </row>
    <row r="74" spans="1:14" ht="15.75" customHeight="1">
      <c r="A74" s="1" t="s">
        <v>129</v>
      </c>
      <c r="B74" s="3"/>
      <c r="C74" s="3"/>
      <c r="D74" s="3"/>
      <c r="E74" s="3"/>
      <c r="F74" s="3">
        <v>0.43</v>
      </c>
      <c r="G74" s="3"/>
      <c r="H74" s="3">
        <v>4.9000000000000002E-2</v>
      </c>
      <c r="I74" s="3"/>
      <c r="J74" s="3">
        <v>1.4999999999999999E-2</v>
      </c>
      <c r="K74" s="3"/>
      <c r="L74" s="3"/>
      <c r="M74" s="3"/>
      <c r="N74" s="3">
        <v>3.2000000000000002E-3</v>
      </c>
    </row>
    <row r="75" spans="1:14" ht="15.7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>
      <c r="A76" s="1" t="s">
        <v>148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>
      <c r="A77" s="1" t="s">
        <v>12</v>
      </c>
      <c r="B77" s="3">
        <v>4.2999999999999997E-2</v>
      </c>
      <c r="C77" s="3">
        <v>0.82</v>
      </c>
      <c r="D77" s="3">
        <v>0.22</v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>
      <c r="A78" s="1" t="s">
        <v>13</v>
      </c>
      <c r="B78" s="3"/>
      <c r="C78" s="3"/>
      <c r="D78" s="3"/>
      <c r="E78" s="3" t="s">
        <v>121</v>
      </c>
      <c r="F78" s="3">
        <v>0.97</v>
      </c>
      <c r="G78" s="3" t="s">
        <v>49</v>
      </c>
      <c r="H78" s="3">
        <v>0.15</v>
      </c>
      <c r="I78" s="3" t="s">
        <v>125</v>
      </c>
      <c r="J78" s="3">
        <v>0.14000000000000001</v>
      </c>
      <c r="K78" s="3" t="s">
        <v>33</v>
      </c>
      <c r="L78" s="3" t="s">
        <v>70</v>
      </c>
      <c r="M78" s="8" t="s">
        <v>149</v>
      </c>
      <c r="N78" s="3">
        <v>0.04</v>
      </c>
    </row>
    <row r="79" spans="1:14" ht="15.75" customHeight="1">
      <c r="A79" s="1" t="s">
        <v>128</v>
      </c>
      <c r="B79" s="3"/>
      <c r="C79" s="3"/>
      <c r="D79" s="3"/>
      <c r="E79" s="3"/>
      <c r="F79" s="3">
        <v>0.78</v>
      </c>
      <c r="G79" s="3"/>
      <c r="H79" s="3">
        <v>9.4000000000000004E-3</v>
      </c>
      <c r="I79" s="3"/>
      <c r="J79" s="3">
        <v>0.12</v>
      </c>
      <c r="K79" s="3"/>
      <c r="L79" s="3"/>
      <c r="M79" s="3"/>
      <c r="N79" s="3">
        <v>8.0000000000000002E-3</v>
      </c>
    </row>
    <row r="80" spans="1:14" ht="15.75" customHeight="1">
      <c r="A80" s="1" t="s">
        <v>129</v>
      </c>
      <c r="B80" s="3"/>
      <c r="C80" s="3"/>
      <c r="D80" s="3"/>
      <c r="E80" s="3"/>
      <c r="F80" s="3">
        <v>0.78</v>
      </c>
      <c r="G80" s="3"/>
      <c r="H80" s="3">
        <v>7.1000000000000004E-3</v>
      </c>
      <c r="I80" s="3"/>
      <c r="J80" s="3">
        <v>0.1</v>
      </c>
      <c r="K80" s="3"/>
      <c r="L80" s="3"/>
      <c r="M80" s="3"/>
      <c r="N80" s="3">
        <v>9.5999999999999992E-3</v>
      </c>
    </row>
    <row r="81" spans="1:14" ht="15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>
      <c r="A82" s="1" t="s">
        <v>150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>
      <c r="A83" s="1" t="s">
        <v>12</v>
      </c>
      <c r="B83" s="3">
        <v>0.24</v>
      </c>
      <c r="C83" s="3">
        <v>0.38</v>
      </c>
      <c r="D83" s="3">
        <v>0.36</v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>
      <c r="A84" s="1" t="s">
        <v>13</v>
      </c>
      <c r="B84" s="3"/>
      <c r="C84" s="3"/>
      <c r="D84" s="3"/>
      <c r="E84" s="3" t="s">
        <v>70</v>
      </c>
      <c r="F84" s="3">
        <v>0.24</v>
      </c>
      <c r="G84" s="3" t="s">
        <v>35</v>
      </c>
      <c r="H84" s="3">
        <v>0.56000000000000005</v>
      </c>
      <c r="I84" s="3" t="s">
        <v>39</v>
      </c>
      <c r="J84" s="3">
        <v>0.63</v>
      </c>
      <c r="K84" s="3" t="s">
        <v>46</v>
      </c>
      <c r="L84" s="3" t="s">
        <v>73</v>
      </c>
      <c r="M84" s="3" t="s">
        <v>151</v>
      </c>
      <c r="N84" s="3">
        <v>0.56999999999999995</v>
      </c>
    </row>
    <row r="85" spans="1:14" ht="15.75" customHeight="1">
      <c r="A85" s="1" t="s">
        <v>128</v>
      </c>
      <c r="B85" s="3"/>
      <c r="C85" s="3"/>
      <c r="D85" s="3"/>
      <c r="E85" s="3"/>
      <c r="F85" s="3">
        <v>6.9000000000000006E-2</v>
      </c>
      <c r="G85" s="3"/>
      <c r="H85" s="3">
        <v>0.7</v>
      </c>
      <c r="I85" s="3"/>
      <c r="J85" s="3">
        <v>0.76</v>
      </c>
      <c r="K85" s="3"/>
      <c r="L85" s="3"/>
      <c r="M85" s="3"/>
      <c r="N85" s="3">
        <v>0.97</v>
      </c>
    </row>
    <row r="86" spans="1:14" ht="15.75" customHeight="1">
      <c r="A86" s="1" t="s">
        <v>129</v>
      </c>
      <c r="B86" s="3"/>
      <c r="C86" s="3"/>
      <c r="D86" s="3"/>
      <c r="E86" s="3"/>
      <c r="F86" s="3">
        <v>0.11</v>
      </c>
      <c r="G86" s="3"/>
      <c r="H86" s="3">
        <v>0.54</v>
      </c>
      <c r="I86" s="3"/>
      <c r="J86" s="3">
        <v>0.71</v>
      </c>
      <c r="K86" s="3"/>
      <c r="L86" s="3"/>
      <c r="M86" s="3"/>
      <c r="N86" s="3">
        <v>0.99</v>
      </c>
    </row>
    <row r="87" spans="1:14" ht="15.7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>
      <c r="A88" s="1" t="s">
        <v>152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>
      <c r="A89" s="1" t="s">
        <v>12</v>
      </c>
      <c r="B89" s="3">
        <v>1.2E-2</v>
      </c>
      <c r="C89" s="3">
        <v>4.9000000000000002E-2</v>
      </c>
      <c r="D89" s="3">
        <v>0.93</v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>
      <c r="A90" s="1" t="s">
        <v>13</v>
      </c>
      <c r="B90" s="3"/>
      <c r="C90" s="3"/>
      <c r="D90" s="3"/>
      <c r="E90" s="3" t="s">
        <v>14</v>
      </c>
      <c r="F90" s="3">
        <v>0.25</v>
      </c>
      <c r="G90" s="3" t="s">
        <v>94</v>
      </c>
      <c r="H90" s="3" t="s">
        <v>28</v>
      </c>
      <c r="I90" s="3" t="s">
        <v>90</v>
      </c>
      <c r="J90" s="3" t="s">
        <v>121</v>
      </c>
      <c r="K90" s="8" t="s">
        <v>47</v>
      </c>
      <c r="L90" s="8" t="s">
        <v>153</v>
      </c>
      <c r="M90" s="3" t="s">
        <v>37</v>
      </c>
      <c r="N90" s="3" t="s">
        <v>89</v>
      </c>
    </row>
    <row r="91" spans="1:14" ht="15.75" customHeight="1">
      <c r="A91" s="1" t="s">
        <v>154</v>
      </c>
      <c r="B91" s="3"/>
      <c r="C91" s="3"/>
      <c r="D91" s="3"/>
      <c r="E91" s="3"/>
      <c r="F91" s="3">
        <v>0.52</v>
      </c>
      <c r="G91" s="3"/>
      <c r="H91" s="3">
        <v>0.81</v>
      </c>
      <c r="I91" s="3"/>
      <c r="J91" s="3">
        <v>0.5</v>
      </c>
      <c r="K91" s="3"/>
      <c r="L91" s="3"/>
      <c r="M91" s="3"/>
      <c r="N91" s="3">
        <v>5.6000000000000001E-2</v>
      </c>
    </row>
    <row r="92" spans="1:14" ht="15.7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>
      <c r="A93" s="1" t="s">
        <v>155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>
      <c r="A94" s="1" t="s">
        <v>12</v>
      </c>
      <c r="B94" s="3">
        <v>0.13</v>
      </c>
      <c r="C94" s="3">
        <v>0.24</v>
      </c>
      <c r="D94" s="3">
        <v>0.32</v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>
      <c r="A95" s="1" t="s">
        <v>13</v>
      </c>
      <c r="B95" s="3"/>
      <c r="C95" s="3"/>
      <c r="D95" s="3"/>
      <c r="E95" s="3" t="s">
        <v>81</v>
      </c>
      <c r="F95" s="3">
        <v>5.7000000000000002E-3</v>
      </c>
      <c r="G95" s="3" t="s">
        <v>120</v>
      </c>
      <c r="H95" s="3" t="s">
        <v>60</v>
      </c>
      <c r="I95" s="3" t="s">
        <v>142</v>
      </c>
      <c r="J95" s="3" t="s">
        <v>156</v>
      </c>
      <c r="K95" s="3" t="s">
        <v>74</v>
      </c>
      <c r="L95" s="8" t="s">
        <v>157</v>
      </c>
      <c r="M95" s="3" t="s">
        <v>81</v>
      </c>
      <c r="N95" s="3" t="s">
        <v>37</v>
      </c>
    </row>
    <row r="96" spans="1:14" ht="15.75" customHeight="1">
      <c r="A96" s="1" t="s">
        <v>154</v>
      </c>
      <c r="B96" s="3"/>
      <c r="C96" s="3"/>
      <c r="D96" s="3"/>
      <c r="E96" s="3"/>
      <c r="F96" s="3">
        <v>0.54</v>
      </c>
      <c r="G96" s="3"/>
      <c r="H96" s="3">
        <v>0.14000000000000001</v>
      </c>
      <c r="I96" s="3"/>
      <c r="J96" s="3">
        <v>0.63</v>
      </c>
      <c r="K96" s="3"/>
      <c r="L96" s="3"/>
      <c r="M96" s="3"/>
      <c r="N96" s="3">
        <v>0.19</v>
      </c>
    </row>
    <row r="97" spans="1:14" ht="15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>
      <c r="A98" s="1" t="s">
        <v>158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>
      <c r="A99" s="1" t="s">
        <v>12</v>
      </c>
      <c r="B99" s="3">
        <v>0.59</v>
      </c>
      <c r="C99" s="3">
        <v>4.3999999999999997E-2</v>
      </c>
      <c r="D99" s="3">
        <v>0.71</v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>
      <c r="A100" s="1" t="s">
        <v>13</v>
      </c>
      <c r="B100" s="3"/>
      <c r="C100" s="3"/>
      <c r="D100" s="3"/>
      <c r="E100" s="3" t="s">
        <v>89</v>
      </c>
      <c r="F100" s="3">
        <v>1.0999999999999999E-2</v>
      </c>
      <c r="G100" s="3" t="s">
        <v>88</v>
      </c>
      <c r="H100" s="8" t="s">
        <v>159</v>
      </c>
      <c r="I100" s="3" t="s">
        <v>70</v>
      </c>
      <c r="J100" s="3" t="s">
        <v>73</v>
      </c>
      <c r="K100" s="3" t="s">
        <v>67</v>
      </c>
      <c r="L100" s="8" t="s">
        <v>123</v>
      </c>
      <c r="M100" s="3" t="s">
        <v>142</v>
      </c>
      <c r="N100" s="3" t="s">
        <v>30</v>
      </c>
    </row>
    <row r="101" spans="1:14" ht="15.75" customHeight="1">
      <c r="A101" s="1" t="s">
        <v>154</v>
      </c>
      <c r="B101" s="3"/>
      <c r="C101" s="3"/>
      <c r="D101" s="3"/>
      <c r="E101" s="3"/>
      <c r="F101" s="3">
        <v>0.48</v>
      </c>
      <c r="G101" s="3"/>
      <c r="H101" s="3">
        <v>0.25</v>
      </c>
      <c r="I101" s="3"/>
      <c r="J101" s="3">
        <v>0.48</v>
      </c>
      <c r="K101" s="3"/>
      <c r="L101" s="3"/>
      <c r="M101" s="3"/>
      <c r="N101" s="3">
        <v>0.15</v>
      </c>
    </row>
    <row r="102" spans="1:14" ht="15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>
      <c r="A103" s="1" t="s">
        <v>160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>
      <c r="A104" s="1" t="s">
        <v>12</v>
      </c>
      <c r="B104" s="3">
        <v>2.0999999999999999E-3</v>
      </c>
      <c r="C104" s="3">
        <v>0.17</v>
      </c>
      <c r="D104" s="3">
        <v>0.32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>
      <c r="A105" s="1" t="s">
        <v>13</v>
      </c>
      <c r="B105" s="3"/>
      <c r="C105" s="3"/>
      <c r="D105" s="3"/>
      <c r="E105" s="3" t="s">
        <v>66</v>
      </c>
      <c r="F105" s="3">
        <v>0.78</v>
      </c>
      <c r="G105" s="3" t="s">
        <v>45</v>
      </c>
      <c r="H105" s="3" t="s">
        <v>91</v>
      </c>
      <c r="I105" s="3" t="s">
        <v>30</v>
      </c>
      <c r="J105" s="3" t="s">
        <v>38</v>
      </c>
      <c r="K105" s="8" t="s">
        <v>47</v>
      </c>
      <c r="L105" s="8" t="s">
        <v>27</v>
      </c>
      <c r="M105" s="3" t="s">
        <v>35</v>
      </c>
      <c r="N105" s="3" t="s">
        <v>42</v>
      </c>
    </row>
    <row r="106" spans="1:14" ht="15.75" customHeight="1">
      <c r="A106" s="1" t="s">
        <v>154</v>
      </c>
      <c r="B106" s="3"/>
      <c r="C106" s="3"/>
      <c r="D106" s="3"/>
      <c r="E106" s="3"/>
      <c r="F106" s="3">
        <v>0.73</v>
      </c>
      <c r="G106" s="3"/>
      <c r="H106" s="3">
        <v>0.23</v>
      </c>
      <c r="I106" s="3"/>
      <c r="J106" s="3">
        <v>0.9</v>
      </c>
      <c r="K106" s="3"/>
      <c r="L106" s="3"/>
      <c r="M106" s="3"/>
      <c r="N106" s="3">
        <v>0.74</v>
      </c>
    </row>
    <row r="107" spans="1:14" ht="15.7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>
      <c r="A108" s="1" t="s">
        <v>161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>
      <c r="A109" s="1" t="s">
        <v>12</v>
      </c>
      <c r="B109" s="3">
        <v>0.87</v>
      </c>
      <c r="C109" s="3">
        <v>0.3</v>
      </c>
      <c r="D109" s="3">
        <v>0.93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>
      <c r="A110" s="1" t="s">
        <v>13</v>
      </c>
      <c r="B110" s="3"/>
      <c r="C110" s="3"/>
      <c r="D110" s="3"/>
      <c r="E110" s="8" t="s">
        <v>71</v>
      </c>
      <c r="F110" s="3">
        <v>0.18</v>
      </c>
      <c r="G110" s="3" t="s">
        <v>63</v>
      </c>
      <c r="H110" s="3" t="s">
        <v>88</v>
      </c>
      <c r="I110" s="3" t="s">
        <v>88</v>
      </c>
      <c r="J110" s="3" t="s">
        <v>121</v>
      </c>
      <c r="K110" s="3" t="s">
        <v>67</v>
      </c>
      <c r="L110" s="3" t="s">
        <v>44</v>
      </c>
      <c r="M110" s="3" t="s">
        <v>99</v>
      </c>
      <c r="N110" s="3" t="s">
        <v>91</v>
      </c>
    </row>
    <row r="111" spans="1:14" ht="15.75" customHeight="1">
      <c r="A111" s="1" t="s">
        <v>154</v>
      </c>
      <c r="B111" s="3"/>
      <c r="C111" s="3"/>
      <c r="D111" s="3"/>
      <c r="E111" s="3"/>
      <c r="F111" s="3">
        <v>0.52</v>
      </c>
      <c r="G111" s="3"/>
      <c r="H111" s="3">
        <v>0.99</v>
      </c>
      <c r="I111" s="3"/>
      <c r="J111" s="3">
        <v>0.82</v>
      </c>
      <c r="K111" s="3"/>
      <c r="L111" s="3"/>
      <c r="M111" s="3"/>
      <c r="N111" s="3">
        <v>0.59</v>
      </c>
    </row>
    <row r="112" spans="1:14" ht="15.7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>
      <c r="A113" s="1" t="s">
        <v>162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>
      <c r="A114" s="1" t="s">
        <v>12</v>
      </c>
      <c r="B114" s="3">
        <v>0.02</v>
      </c>
      <c r="C114" s="3">
        <v>0.47</v>
      </c>
      <c r="D114" s="3">
        <v>0.76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>
      <c r="A115" s="1" t="s">
        <v>13</v>
      </c>
      <c r="B115" s="3"/>
      <c r="C115" s="3"/>
      <c r="D115" s="3"/>
      <c r="E115" s="8" t="s">
        <v>27</v>
      </c>
      <c r="F115" s="3">
        <v>0.47</v>
      </c>
      <c r="G115" s="3" t="s">
        <v>66</v>
      </c>
      <c r="H115" s="3" t="s">
        <v>25</v>
      </c>
      <c r="I115" s="3" t="s">
        <v>94</v>
      </c>
      <c r="J115" s="3" t="s">
        <v>135</v>
      </c>
      <c r="K115" s="3" t="s">
        <v>92</v>
      </c>
      <c r="L115" s="3" t="s">
        <v>79</v>
      </c>
      <c r="M115" s="3" t="s">
        <v>74</v>
      </c>
      <c r="N115" s="3" t="s">
        <v>106</v>
      </c>
    </row>
    <row r="116" spans="1:14" ht="15.75" customHeight="1">
      <c r="A116" s="1" t="s">
        <v>154</v>
      </c>
      <c r="B116" s="3"/>
      <c r="C116" s="3"/>
      <c r="D116" s="3"/>
      <c r="E116" s="3"/>
      <c r="F116" s="3">
        <v>0.28999999999999998</v>
      </c>
      <c r="G116" s="3"/>
      <c r="H116" s="3">
        <v>1</v>
      </c>
      <c r="I116" s="3"/>
      <c r="J116" s="3">
        <v>0.98</v>
      </c>
      <c r="K116" s="3"/>
      <c r="L116" s="3"/>
      <c r="M116" s="3"/>
      <c r="N116" s="3">
        <v>0.28999999999999998</v>
      </c>
    </row>
    <row r="117" spans="1:14" ht="15.7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>
      <c r="A118" s="1" t="s">
        <v>163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>
      <c r="A119" s="1" t="s">
        <v>12</v>
      </c>
      <c r="B119" s="3">
        <v>0.62</v>
      </c>
      <c r="C119" s="3">
        <v>8.5999999999999993E-2</v>
      </c>
      <c r="D119" s="3">
        <v>0.56000000000000005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>
      <c r="A120" s="1" t="s">
        <v>13</v>
      </c>
      <c r="B120" s="3"/>
      <c r="C120" s="3"/>
      <c r="D120" s="3"/>
      <c r="E120" s="3" t="s">
        <v>97</v>
      </c>
      <c r="F120" s="3">
        <v>0.3</v>
      </c>
      <c r="G120" s="3" t="s">
        <v>44</v>
      </c>
      <c r="H120" s="3" t="s">
        <v>116</v>
      </c>
      <c r="I120" s="3" t="s">
        <v>62</v>
      </c>
      <c r="J120" s="3" t="s">
        <v>63</v>
      </c>
      <c r="K120" s="8" t="s">
        <v>117</v>
      </c>
      <c r="L120" s="3" t="s">
        <v>59</v>
      </c>
      <c r="M120" s="3" t="s">
        <v>59</v>
      </c>
      <c r="N120" s="3" t="s">
        <v>18</v>
      </c>
    </row>
    <row r="121" spans="1:14" ht="15.75" customHeight="1">
      <c r="A121" s="1" t="s">
        <v>154</v>
      </c>
      <c r="B121" s="3"/>
      <c r="C121" s="3"/>
      <c r="D121" s="3"/>
      <c r="E121" s="3"/>
      <c r="F121" s="3">
        <v>0.83</v>
      </c>
      <c r="G121" s="3"/>
      <c r="H121" s="3">
        <v>0.69</v>
      </c>
      <c r="I121" s="3"/>
      <c r="J121" s="3">
        <v>0.42</v>
      </c>
      <c r="K121" s="3"/>
      <c r="L121" s="3"/>
      <c r="M121" s="3"/>
      <c r="N121" s="3">
        <v>0.98</v>
      </c>
    </row>
    <row r="122" spans="1:14" ht="15.7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>
      <c r="A123" s="1" t="s">
        <v>164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>
      <c r="A124" s="1" t="s">
        <v>12</v>
      </c>
      <c r="B124" s="3">
        <v>0.18</v>
      </c>
      <c r="C124" s="3">
        <v>0.33</v>
      </c>
      <c r="D124" s="3">
        <v>0.67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>
      <c r="A125" s="1" t="s">
        <v>13</v>
      </c>
      <c r="B125" s="3"/>
      <c r="C125" s="3"/>
      <c r="D125" s="3"/>
      <c r="E125" s="3" t="s">
        <v>84</v>
      </c>
      <c r="F125" s="3">
        <v>0.13</v>
      </c>
      <c r="G125" s="3" t="s">
        <v>66</v>
      </c>
      <c r="H125" s="3" t="s">
        <v>99</v>
      </c>
      <c r="I125" s="3" t="s">
        <v>106</v>
      </c>
      <c r="J125" s="3" t="s">
        <v>95</v>
      </c>
      <c r="K125" s="3" t="s">
        <v>82</v>
      </c>
      <c r="L125" s="8" t="s">
        <v>165</v>
      </c>
      <c r="M125" s="3" t="s">
        <v>14</v>
      </c>
      <c r="N125" s="3" t="s">
        <v>86</v>
      </c>
    </row>
    <row r="126" spans="1:14" ht="15.75" customHeight="1">
      <c r="A126" s="1" t="s">
        <v>154</v>
      </c>
      <c r="B126" s="3"/>
      <c r="C126" s="3"/>
      <c r="D126" s="3"/>
      <c r="E126" s="3"/>
      <c r="F126" s="3">
        <v>0.51</v>
      </c>
      <c r="G126" s="3"/>
      <c r="H126" s="3">
        <v>0.2</v>
      </c>
      <c r="I126" s="3"/>
      <c r="J126" s="3">
        <v>0.74</v>
      </c>
      <c r="K126" s="3"/>
      <c r="L126" s="3"/>
      <c r="M126" s="3"/>
      <c r="N126" s="3">
        <v>0.66</v>
      </c>
    </row>
    <row r="127" spans="1:14" ht="15.7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>
      <c r="A128" s="1" t="s">
        <v>166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>
      <c r="A129" s="1" t="s">
        <v>12</v>
      </c>
      <c r="B129" s="3">
        <v>2.8000000000000001E-2</v>
      </c>
      <c r="C129" s="3">
        <v>0.32</v>
      </c>
      <c r="D129" s="3">
        <v>0.27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>
      <c r="A130" s="1" t="s">
        <v>13</v>
      </c>
      <c r="B130" s="3"/>
      <c r="C130" s="3"/>
      <c r="D130" s="3"/>
      <c r="E130" s="3" t="s">
        <v>82</v>
      </c>
      <c r="F130" s="3">
        <v>8.7999999999999995E-2</v>
      </c>
      <c r="G130" s="3" t="s">
        <v>59</v>
      </c>
      <c r="H130" s="3" t="s">
        <v>72</v>
      </c>
      <c r="I130" s="3" t="s">
        <v>106</v>
      </c>
      <c r="J130" s="3" t="s">
        <v>100</v>
      </c>
      <c r="K130" s="3" t="s">
        <v>61</v>
      </c>
      <c r="L130" s="8" t="s">
        <v>134</v>
      </c>
      <c r="M130" s="3" t="s">
        <v>60</v>
      </c>
      <c r="N130" s="3" t="s">
        <v>41</v>
      </c>
    </row>
    <row r="131" spans="1:14" ht="15.75" customHeight="1">
      <c r="A131" s="1" t="s">
        <v>154</v>
      </c>
      <c r="B131" s="3"/>
      <c r="C131" s="3"/>
      <c r="D131" s="3"/>
      <c r="E131" s="3"/>
      <c r="F131" s="3">
        <v>0.51</v>
      </c>
      <c r="G131" s="3"/>
      <c r="H131" s="3">
        <v>0.8</v>
      </c>
      <c r="I131" s="3"/>
      <c r="J131" s="3">
        <v>0.35</v>
      </c>
      <c r="K131" s="3"/>
      <c r="L131" s="3"/>
      <c r="M131" s="3"/>
      <c r="N131" s="3">
        <v>0.77</v>
      </c>
    </row>
    <row r="132" spans="1:14" ht="15.75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>
      <c r="A133" s="1" t="s">
        <v>167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>
      <c r="A134" s="1" t="s">
        <v>12</v>
      </c>
      <c r="B134" s="3">
        <v>2.0000000000000001E-4</v>
      </c>
      <c r="C134" s="3">
        <v>0.06</v>
      </c>
      <c r="D134" s="3">
        <v>0.14000000000000001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>
      <c r="A135" s="1" t="s">
        <v>13</v>
      </c>
      <c r="B135" s="3"/>
      <c r="C135" s="3"/>
      <c r="D135" s="3"/>
      <c r="E135" s="3" t="s">
        <v>35</v>
      </c>
      <c r="F135" s="3">
        <v>0.63</v>
      </c>
      <c r="G135" s="3" t="s">
        <v>125</v>
      </c>
      <c r="H135" s="3" t="s">
        <v>61</v>
      </c>
      <c r="I135" s="3" t="s">
        <v>125</v>
      </c>
      <c r="J135" s="3" t="s">
        <v>127</v>
      </c>
      <c r="K135" s="3" t="s">
        <v>64</v>
      </c>
      <c r="L135" s="3" t="s">
        <v>83</v>
      </c>
      <c r="M135" s="3" t="s">
        <v>86</v>
      </c>
      <c r="N135" s="3" t="s">
        <v>83</v>
      </c>
    </row>
    <row r="136" spans="1:14" ht="15.75" customHeight="1">
      <c r="A136" s="1" t="s">
        <v>154</v>
      </c>
      <c r="B136" s="3"/>
      <c r="C136" s="3"/>
      <c r="D136" s="3"/>
      <c r="E136" s="3"/>
      <c r="F136" s="3">
        <v>0.32</v>
      </c>
      <c r="G136" s="3"/>
      <c r="H136" s="3">
        <v>0.56999999999999995</v>
      </c>
      <c r="I136" s="3"/>
      <c r="J136" s="3">
        <v>0.6</v>
      </c>
      <c r="K136" s="3"/>
      <c r="L136" s="3"/>
      <c r="M136" s="3"/>
      <c r="N136" s="3">
        <v>0.45</v>
      </c>
    </row>
    <row r="137" spans="1:14" ht="15.75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>
      <c r="A138" s="1" t="s">
        <v>168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>
      <c r="A139" s="1" t="s">
        <v>12</v>
      </c>
      <c r="B139" s="3">
        <v>0.46</v>
      </c>
      <c r="C139" s="3">
        <v>0.19</v>
      </c>
      <c r="D139" s="3">
        <v>0.94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>
      <c r="A140" s="1" t="s">
        <v>13</v>
      </c>
      <c r="B140" s="3"/>
      <c r="C140" s="3"/>
      <c r="D140" s="3"/>
      <c r="E140" s="3" t="s">
        <v>16</v>
      </c>
      <c r="F140" s="3">
        <v>4.0000000000000002E-4</v>
      </c>
      <c r="G140" s="3" t="s">
        <v>79</v>
      </c>
      <c r="H140" s="8" t="s">
        <v>27</v>
      </c>
      <c r="I140" s="3" t="s">
        <v>66</v>
      </c>
      <c r="J140" s="8" t="s">
        <v>112</v>
      </c>
      <c r="K140" s="8" t="s">
        <v>169</v>
      </c>
      <c r="L140" s="3" t="s">
        <v>109</v>
      </c>
      <c r="M140" s="3" t="s">
        <v>85</v>
      </c>
      <c r="N140" s="3" t="s">
        <v>30</v>
      </c>
    </row>
    <row r="141" spans="1:14" ht="15.75" customHeight="1">
      <c r="A141" s="1" t="s">
        <v>154</v>
      </c>
      <c r="B141" s="3"/>
      <c r="C141" s="3"/>
      <c r="D141" s="3"/>
      <c r="E141" s="3"/>
      <c r="F141" s="3">
        <v>0.42</v>
      </c>
      <c r="G141" s="3"/>
      <c r="H141" s="3">
        <v>8.2000000000000003E-2</v>
      </c>
      <c r="I141" s="3"/>
      <c r="J141" s="3">
        <v>6.4000000000000003E-3</v>
      </c>
      <c r="K141" s="3"/>
      <c r="L141" s="3"/>
      <c r="M141" s="3"/>
      <c r="N141" s="3">
        <v>6.8000000000000005E-2</v>
      </c>
    </row>
    <row r="142" spans="1:14" ht="15.75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>
      <c r="A143" s="1" t="s">
        <v>170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>
      <c r="A144" s="1" t="s">
        <v>12</v>
      </c>
      <c r="B144" s="8" t="s">
        <v>23</v>
      </c>
      <c r="C144" s="3">
        <v>3.5999999999999997E-2</v>
      </c>
      <c r="D144" s="3">
        <v>0.37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>
      <c r="A145" s="1" t="s">
        <v>13</v>
      </c>
      <c r="B145" s="3"/>
      <c r="C145" s="3"/>
      <c r="D145" s="3"/>
      <c r="E145" s="3" t="s">
        <v>125</v>
      </c>
      <c r="F145" s="3">
        <v>3.5999999999999997E-2</v>
      </c>
      <c r="G145" s="3" t="s">
        <v>74</v>
      </c>
      <c r="H145" s="3" t="s">
        <v>79</v>
      </c>
      <c r="I145" s="3" t="s">
        <v>33</v>
      </c>
      <c r="J145" s="3" t="s">
        <v>133</v>
      </c>
      <c r="K145" s="3" t="s">
        <v>171</v>
      </c>
      <c r="L145" s="8" t="s">
        <v>172</v>
      </c>
      <c r="M145" s="3" t="s">
        <v>103</v>
      </c>
      <c r="N145" s="3" t="s">
        <v>173</v>
      </c>
    </row>
    <row r="146" spans="1:14" ht="15.75" customHeight="1">
      <c r="A146" s="1" t="s">
        <v>154</v>
      </c>
      <c r="B146" s="3"/>
      <c r="C146" s="3"/>
      <c r="D146" s="3"/>
      <c r="E146" s="3"/>
      <c r="F146" s="3">
        <v>0.66</v>
      </c>
      <c r="G146" s="3"/>
      <c r="H146" s="3">
        <v>0.97</v>
      </c>
      <c r="I146" s="3"/>
      <c r="J146" s="3">
        <v>0.44</v>
      </c>
      <c r="K146" s="3"/>
      <c r="L146" s="3"/>
      <c r="M146" s="3"/>
      <c r="N146" s="3">
        <v>0.25</v>
      </c>
    </row>
    <row r="147" spans="1:14" ht="15.75" customHeigh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>
      <c r="A148" s="1" t="s">
        <v>174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>
      <c r="A149" s="1" t="s">
        <v>12</v>
      </c>
      <c r="B149" s="8" t="s">
        <v>23</v>
      </c>
      <c r="C149" s="3">
        <v>2.0999999999999999E-3</v>
      </c>
      <c r="D149" s="3">
        <v>0.37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>
      <c r="A150" s="1" t="s">
        <v>13</v>
      </c>
      <c r="B150" s="3"/>
      <c r="C150" s="3"/>
      <c r="D150" s="3"/>
      <c r="E150" s="8" t="s">
        <v>175</v>
      </c>
      <c r="F150" s="3">
        <v>5.2999999999999999E-2</v>
      </c>
      <c r="G150" s="3" t="s">
        <v>176</v>
      </c>
      <c r="H150" s="3" t="s">
        <v>177</v>
      </c>
      <c r="I150" s="3" t="s">
        <v>53</v>
      </c>
      <c r="J150" s="3" t="s">
        <v>81</v>
      </c>
      <c r="K150" s="3" t="s">
        <v>60</v>
      </c>
      <c r="L150" s="8" t="s">
        <v>71</v>
      </c>
      <c r="M150" s="3" t="s">
        <v>178</v>
      </c>
      <c r="N150" s="3" t="s">
        <v>102</v>
      </c>
    </row>
    <row r="151" spans="1:14" ht="15.75" customHeight="1">
      <c r="A151" s="1" t="s">
        <v>154</v>
      </c>
      <c r="B151" s="3"/>
      <c r="C151" s="3"/>
      <c r="D151" s="3"/>
      <c r="E151" s="3"/>
      <c r="F151" s="3">
        <v>0.74</v>
      </c>
      <c r="G151" s="3"/>
      <c r="H151" s="3">
        <v>0.21</v>
      </c>
      <c r="I151" s="3"/>
      <c r="J151" s="3">
        <v>0.99</v>
      </c>
      <c r="K151" s="3"/>
      <c r="L151" s="3"/>
      <c r="M151" s="3"/>
      <c r="N151" s="3">
        <v>0.96</v>
      </c>
    </row>
    <row r="152" spans="1:14" ht="15.75" customHeigh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>
      <c r="A153" s="2" t="s">
        <v>179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>
      <c r="A154" s="2" t="s">
        <v>12</v>
      </c>
      <c r="B154" s="3">
        <v>0.92</v>
      </c>
      <c r="C154" s="3">
        <v>0.37</v>
      </c>
      <c r="D154" s="3">
        <v>0.19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>
      <c r="A155" s="2" t="s">
        <v>13</v>
      </c>
      <c r="B155" s="3"/>
      <c r="C155" s="3"/>
      <c r="D155" s="3"/>
      <c r="E155" s="8" t="s">
        <v>115</v>
      </c>
      <c r="F155" s="3">
        <v>0.45</v>
      </c>
      <c r="G155" s="3" t="s">
        <v>64</v>
      </c>
      <c r="H155" s="3">
        <v>0.3</v>
      </c>
      <c r="I155" s="3" t="s">
        <v>94</v>
      </c>
      <c r="J155" s="3">
        <v>0.62</v>
      </c>
      <c r="K155" s="8" t="s">
        <v>153</v>
      </c>
      <c r="L155" s="8" t="s">
        <v>57</v>
      </c>
      <c r="M155" s="3" t="s">
        <v>74</v>
      </c>
      <c r="N155" s="3">
        <v>0.33</v>
      </c>
    </row>
    <row r="156" spans="1:14" ht="15.75" customHeight="1">
      <c r="A156" s="2" t="s">
        <v>128</v>
      </c>
      <c r="B156" s="3"/>
      <c r="C156" s="3"/>
      <c r="D156" s="3"/>
      <c r="E156" s="3"/>
      <c r="F156" s="3">
        <v>0.82</v>
      </c>
      <c r="G156" s="3"/>
      <c r="H156" s="3">
        <v>0.03</v>
      </c>
      <c r="I156" s="3"/>
      <c r="J156" s="3">
        <v>0.82</v>
      </c>
      <c r="K156" s="3"/>
      <c r="L156" s="3"/>
      <c r="M156" s="3"/>
      <c r="N156" s="3">
        <v>7.0999999999999994E-2</v>
      </c>
    </row>
    <row r="157" spans="1:14" ht="15.75" customHeight="1">
      <c r="A157" s="2" t="s">
        <v>129</v>
      </c>
      <c r="B157" s="3"/>
      <c r="C157" s="3"/>
      <c r="D157" s="3"/>
      <c r="E157" s="3"/>
      <c r="F157" s="3">
        <v>0.61</v>
      </c>
      <c r="G157" s="3"/>
      <c r="H157" s="3">
        <v>3.5000000000000003E-2</v>
      </c>
      <c r="I157" s="3"/>
      <c r="J157" s="3">
        <v>0.88</v>
      </c>
      <c r="K157" s="3"/>
      <c r="L157" s="3"/>
      <c r="M157" s="3"/>
      <c r="N157" s="3">
        <v>7.4999999999999997E-2</v>
      </c>
    </row>
    <row r="158" spans="1:14" ht="15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>
      <c r="A159" s="2" t="s">
        <v>180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>
      <c r="A160" s="2" t="s">
        <v>12</v>
      </c>
      <c r="B160" s="3">
        <v>2.1999999999999999E-2</v>
      </c>
      <c r="C160" s="3">
        <v>0.18</v>
      </c>
      <c r="D160" s="3">
        <v>1.7000000000000001E-2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>
      <c r="A161" s="2" t="s">
        <v>13</v>
      </c>
      <c r="B161" s="3"/>
      <c r="C161" s="3"/>
      <c r="D161" s="3"/>
      <c r="E161" s="8" t="s">
        <v>77</v>
      </c>
      <c r="F161" s="3">
        <v>0.94</v>
      </c>
      <c r="G161" s="3" t="s">
        <v>60</v>
      </c>
      <c r="H161" s="3">
        <v>0.68</v>
      </c>
      <c r="I161" s="3" t="s">
        <v>85</v>
      </c>
      <c r="J161" s="3">
        <v>0.48</v>
      </c>
      <c r="K161" s="8" t="s">
        <v>47</v>
      </c>
      <c r="L161" s="8" t="s">
        <v>115</v>
      </c>
      <c r="M161" s="3" t="s">
        <v>92</v>
      </c>
      <c r="N161" s="3">
        <v>0.42</v>
      </c>
    </row>
    <row r="162" spans="1:14" ht="15.75" customHeight="1">
      <c r="A162" s="2" t="s">
        <v>128</v>
      </c>
      <c r="B162" s="3"/>
      <c r="C162" s="3"/>
      <c r="D162" s="3"/>
      <c r="E162" s="3"/>
      <c r="F162" s="3">
        <v>0.7</v>
      </c>
      <c r="G162" s="3"/>
      <c r="H162" s="3">
        <v>0.39</v>
      </c>
      <c r="I162" s="3"/>
      <c r="J162" s="3">
        <v>0.61</v>
      </c>
      <c r="K162" s="3"/>
      <c r="L162" s="3"/>
      <c r="M162" s="3"/>
      <c r="N162" s="3">
        <v>9.4E-2</v>
      </c>
    </row>
    <row r="163" spans="1:14" ht="15.75" customHeight="1">
      <c r="A163" s="2" t="s">
        <v>129</v>
      </c>
      <c r="B163" s="3"/>
      <c r="C163" s="3"/>
      <c r="D163" s="3"/>
      <c r="E163" s="3"/>
      <c r="F163" s="3">
        <v>0.68</v>
      </c>
      <c r="G163" s="3"/>
      <c r="H163" s="3">
        <v>0.35</v>
      </c>
      <c r="I163" s="3"/>
      <c r="J163" s="3">
        <v>0.56000000000000005</v>
      </c>
      <c r="K163" s="3"/>
      <c r="L163" s="3"/>
      <c r="M163" s="3"/>
      <c r="N163" s="3">
        <v>0.11</v>
      </c>
    </row>
    <row r="164" spans="1:14" ht="15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>
      <c r="A165" s="2" t="s">
        <v>181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>
      <c r="A166" s="2" t="s">
        <v>12</v>
      </c>
      <c r="B166" s="3">
        <v>0.42</v>
      </c>
      <c r="C166" s="3">
        <v>0.75</v>
      </c>
      <c r="D166" s="3">
        <v>0.56000000000000005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>
      <c r="A167" s="2" t="s">
        <v>13</v>
      </c>
      <c r="B167" s="3"/>
      <c r="C167" s="3"/>
      <c r="D167" s="3"/>
      <c r="E167" s="8" t="s">
        <v>182</v>
      </c>
      <c r="F167" s="3">
        <v>0.13</v>
      </c>
      <c r="G167" s="3" t="s">
        <v>28</v>
      </c>
      <c r="H167" s="3">
        <v>0.87</v>
      </c>
      <c r="I167" s="3" t="s">
        <v>67</v>
      </c>
      <c r="J167" s="3">
        <v>0.94</v>
      </c>
      <c r="K167" s="3" t="s">
        <v>100</v>
      </c>
      <c r="L167" s="3" t="s">
        <v>43</v>
      </c>
      <c r="M167" s="8" t="s">
        <v>118</v>
      </c>
      <c r="N167" s="3">
        <v>0.89</v>
      </c>
    </row>
    <row r="168" spans="1:14" ht="15.75" customHeight="1">
      <c r="A168" s="2" t="s">
        <v>128</v>
      </c>
      <c r="B168" s="3"/>
      <c r="C168" s="3"/>
      <c r="D168" s="3"/>
      <c r="E168" s="3"/>
      <c r="F168" s="3">
        <v>2.9000000000000001E-2</v>
      </c>
      <c r="G168" s="3"/>
      <c r="H168" s="3">
        <v>0.64</v>
      </c>
      <c r="I168" s="3"/>
      <c r="J168" s="3">
        <v>0.72</v>
      </c>
      <c r="K168" s="3"/>
      <c r="L168" s="3"/>
      <c r="M168" s="3"/>
      <c r="N168" s="3">
        <v>0.93</v>
      </c>
    </row>
    <row r="169" spans="1:14" ht="15.75" customHeight="1">
      <c r="A169" s="2" t="s">
        <v>129</v>
      </c>
      <c r="B169" s="3"/>
      <c r="C169" s="3"/>
      <c r="D169" s="3"/>
      <c r="E169" s="3"/>
      <c r="F169" s="3">
        <v>4.5999999999999999E-2</v>
      </c>
      <c r="G169" s="3"/>
      <c r="H169" s="3">
        <v>0.74</v>
      </c>
      <c r="I169" s="3"/>
      <c r="J169" s="3">
        <v>0.73</v>
      </c>
      <c r="K169" s="3"/>
      <c r="L169" s="3"/>
      <c r="M169" s="3"/>
      <c r="N169" s="3">
        <v>0.93</v>
      </c>
    </row>
    <row r="170" spans="1:14" ht="15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>
      <c r="A171" s="2" t="s">
        <v>183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>
      <c r="A172" s="2" t="s">
        <v>12</v>
      </c>
      <c r="B172" s="3">
        <v>0.81</v>
      </c>
      <c r="C172" s="3">
        <v>0.94</v>
      </c>
      <c r="D172" s="3">
        <v>1.0999999999999999E-2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>
      <c r="A173" s="2" t="s">
        <v>13</v>
      </c>
      <c r="B173" s="3"/>
      <c r="C173" s="3"/>
      <c r="D173" s="3"/>
      <c r="E173" s="3" t="s">
        <v>22</v>
      </c>
      <c r="F173" s="3">
        <v>0.31</v>
      </c>
      <c r="G173" s="3" t="s">
        <v>40</v>
      </c>
      <c r="H173" s="3">
        <v>4.4999999999999998E-2</v>
      </c>
      <c r="I173" s="3" t="s">
        <v>72</v>
      </c>
      <c r="J173" s="3">
        <v>0.27</v>
      </c>
      <c r="K173" s="3" t="s">
        <v>108</v>
      </c>
      <c r="L173" s="3" t="s">
        <v>48</v>
      </c>
      <c r="M173" s="8" t="s">
        <v>54</v>
      </c>
      <c r="N173" s="3">
        <v>0.57999999999999996</v>
      </c>
    </row>
    <row r="174" spans="1:14" ht="15.75" customHeight="1">
      <c r="A174" s="2" t="s">
        <v>128</v>
      </c>
      <c r="B174" s="3"/>
      <c r="C174" s="3"/>
      <c r="D174" s="3"/>
      <c r="E174" s="3"/>
      <c r="F174" s="3">
        <v>0.87</v>
      </c>
      <c r="G174" s="3"/>
      <c r="H174" s="3">
        <v>0.86</v>
      </c>
      <c r="I174" s="3"/>
      <c r="J174" s="3">
        <v>0.15</v>
      </c>
      <c r="K174" s="3"/>
      <c r="L174" s="3"/>
      <c r="M174" s="3"/>
      <c r="N174" s="3">
        <v>0.61</v>
      </c>
    </row>
    <row r="175" spans="1:14" ht="15.75" customHeight="1">
      <c r="A175" s="2" t="s">
        <v>129</v>
      </c>
      <c r="B175" s="3"/>
      <c r="C175" s="3"/>
      <c r="D175" s="3"/>
      <c r="E175" s="3"/>
      <c r="F175" s="3">
        <v>0.71</v>
      </c>
      <c r="G175" s="3"/>
      <c r="H175" s="3">
        <v>1</v>
      </c>
      <c r="I175" s="3"/>
      <c r="J175" s="3">
        <v>0.16</v>
      </c>
      <c r="K175" s="3"/>
      <c r="L175" s="3"/>
      <c r="M175" s="3"/>
      <c r="N175" s="3">
        <v>0.64</v>
      </c>
    </row>
    <row r="176" spans="1:14" ht="15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>
      <c r="A177" s="2" t="s">
        <v>184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>
      <c r="A178" s="2" t="s">
        <v>12</v>
      </c>
      <c r="B178" s="3">
        <v>0.7</v>
      </c>
      <c r="C178" s="3">
        <v>0.87</v>
      </c>
      <c r="D178" s="3">
        <v>0.94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>
      <c r="A179" s="2" t="s">
        <v>13</v>
      </c>
      <c r="B179" s="3"/>
      <c r="C179" s="3"/>
      <c r="D179" s="3"/>
      <c r="E179" s="3" t="s">
        <v>81</v>
      </c>
      <c r="F179" s="3">
        <v>0.12</v>
      </c>
      <c r="G179" s="8" t="s">
        <v>157</v>
      </c>
      <c r="H179" s="3">
        <v>0.19</v>
      </c>
      <c r="I179" s="3" t="s">
        <v>121</v>
      </c>
      <c r="J179" s="3">
        <v>0.61</v>
      </c>
      <c r="K179" s="3" t="s">
        <v>97</v>
      </c>
      <c r="L179" s="3" t="s">
        <v>66</v>
      </c>
      <c r="M179" s="3" t="s">
        <v>94</v>
      </c>
      <c r="N179" s="3">
        <v>0.67</v>
      </c>
    </row>
    <row r="180" spans="1:14" ht="15.75" customHeight="1">
      <c r="A180" s="2" t="s">
        <v>128</v>
      </c>
      <c r="B180" s="3"/>
      <c r="C180" s="3"/>
      <c r="D180" s="3"/>
      <c r="E180" s="3"/>
      <c r="F180" s="3">
        <v>0.11</v>
      </c>
      <c r="G180" s="3"/>
      <c r="H180" s="3">
        <v>9.0999999999999998E-2</v>
      </c>
      <c r="I180" s="3"/>
      <c r="J180" s="3">
        <v>0.56999999999999995</v>
      </c>
      <c r="K180" s="3"/>
      <c r="L180" s="3"/>
      <c r="M180" s="3"/>
      <c r="N180" s="3">
        <v>0.67</v>
      </c>
    </row>
    <row r="181" spans="1:14" ht="15.75" customHeight="1">
      <c r="A181" s="2" t="s">
        <v>129</v>
      </c>
      <c r="B181" s="3"/>
      <c r="C181" s="3"/>
      <c r="D181" s="3"/>
      <c r="E181" s="3"/>
      <c r="F181" s="3">
        <v>0.21</v>
      </c>
      <c r="G181" s="3"/>
      <c r="H181" s="3">
        <v>8.7999999999999995E-2</v>
      </c>
      <c r="I181" s="3"/>
      <c r="J181" s="3">
        <v>0.61</v>
      </c>
      <c r="K181" s="3"/>
      <c r="L181" s="3"/>
      <c r="M181" s="3"/>
      <c r="N181" s="3">
        <v>0.65</v>
      </c>
    </row>
    <row r="182" spans="1:14" ht="15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>
      <c r="A183" s="2" t="s">
        <v>185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>
      <c r="A184" s="2" t="s">
        <v>12</v>
      </c>
      <c r="B184" s="3">
        <v>1E-4</v>
      </c>
      <c r="C184" s="3">
        <v>0.69</v>
      </c>
      <c r="D184" s="3">
        <v>1.4E-2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>
      <c r="A185" s="2" t="s">
        <v>13</v>
      </c>
      <c r="B185" s="3"/>
      <c r="C185" s="3"/>
      <c r="D185" s="3"/>
      <c r="E185" s="3" t="s">
        <v>18</v>
      </c>
      <c r="F185" s="3">
        <v>0.51</v>
      </c>
      <c r="G185" s="3" t="s">
        <v>19</v>
      </c>
      <c r="H185" s="3">
        <v>0.44</v>
      </c>
      <c r="I185" s="3" t="s">
        <v>60</v>
      </c>
      <c r="J185" s="3">
        <v>0.48</v>
      </c>
      <c r="K185" s="8" t="s">
        <v>27</v>
      </c>
      <c r="L185" s="8" t="s">
        <v>115</v>
      </c>
      <c r="M185" s="8" t="s">
        <v>186</v>
      </c>
      <c r="N185" s="3">
        <v>0.69</v>
      </c>
    </row>
    <row r="186" spans="1:14" ht="15.75" customHeight="1">
      <c r="A186" s="2" t="s">
        <v>128</v>
      </c>
      <c r="B186" s="3"/>
      <c r="C186" s="3"/>
      <c r="D186" s="3"/>
      <c r="E186" s="3"/>
      <c r="F186" s="3">
        <v>0.24</v>
      </c>
      <c r="G186" s="3"/>
      <c r="H186" s="3">
        <v>0.16</v>
      </c>
      <c r="I186" s="3"/>
      <c r="J186" s="3">
        <v>0.56000000000000005</v>
      </c>
      <c r="K186" s="3"/>
      <c r="L186" s="3"/>
      <c r="M186" s="3"/>
      <c r="N186" s="3">
        <v>0.27</v>
      </c>
    </row>
    <row r="187" spans="1:14" ht="15.75" customHeight="1">
      <c r="A187" s="2" t="s">
        <v>129</v>
      </c>
      <c r="B187" s="3"/>
      <c r="C187" s="3"/>
      <c r="D187" s="3"/>
      <c r="E187" s="3"/>
      <c r="F187" s="3">
        <v>0.32</v>
      </c>
      <c r="G187" s="3"/>
      <c r="H187" s="3">
        <v>0.18</v>
      </c>
      <c r="I187" s="3"/>
      <c r="J187" s="3">
        <v>0.51</v>
      </c>
      <c r="K187" s="3"/>
      <c r="L187" s="3"/>
      <c r="M187" s="3"/>
      <c r="N187" s="3">
        <v>0.25</v>
      </c>
    </row>
    <row r="188" spans="1:14" ht="15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>
      <c r="A189" s="2" t="s">
        <v>187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>
      <c r="A190" s="2" t="s">
        <v>12</v>
      </c>
      <c r="B190" s="3">
        <v>0.64</v>
      </c>
      <c r="C190" s="3">
        <v>0.16</v>
      </c>
      <c r="D190" s="3">
        <v>0.19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>
      <c r="A191" s="2" t="s">
        <v>13</v>
      </c>
      <c r="B191" s="3"/>
      <c r="C191" s="3"/>
      <c r="D191" s="3"/>
      <c r="E191" s="8" t="s">
        <v>188</v>
      </c>
      <c r="F191" s="3">
        <v>0.9</v>
      </c>
      <c r="G191" s="3" t="s">
        <v>62</v>
      </c>
      <c r="H191" s="3">
        <v>0.93</v>
      </c>
      <c r="I191" s="3" t="s">
        <v>106</v>
      </c>
      <c r="J191" s="3">
        <v>0.24</v>
      </c>
      <c r="K191" s="3" t="s">
        <v>41</v>
      </c>
      <c r="L191" s="3" t="s">
        <v>55</v>
      </c>
      <c r="M191" s="3" t="s">
        <v>55</v>
      </c>
      <c r="N191" s="3">
        <v>0.39</v>
      </c>
    </row>
    <row r="192" spans="1:14" ht="15.75" customHeight="1">
      <c r="A192" s="2" t="s">
        <v>128</v>
      </c>
      <c r="B192" s="3"/>
      <c r="C192" s="3"/>
      <c r="D192" s="3"/>
      <c r="E192" s="3"/>
      <c r="F192" s="3">
        <v>0.49</v>
      </c>
      <c r="G192" s="3"/>
      <c r="H192" s="3">
        <v>0.45</v>
      </c>
      <c r="I192" s="3"/>
      <c r="J192" s="3">
        <v>0.12</v>
      </c>
      <c r="K192" s="3"/>
      <c r="L192" s="3"/>
      <c r="M192" s="3"/>
      <c r="N192" s="3">
        <v>0.43</v>
      </c>
    </row>
    <row r="193" spans="1:14" ht="15.75" customHeight="1">
      <c r="A193" s="2" t="s">
        <v>129</v>
      </c>
      <c r="B193" s="3"/>
      <c r="C193" s="3"/>
      <c r="D193" s="3"/>
      <c r="E193" s="3"/>
      <c r="F193" s="3">
        <v>0.5</v>
      </c>
      <c r="G193" s="3"/>
      <c r="H193" s="3">
        <v>0.47</v>
      </c>
      <c r="I193" s="3"/>
      <c r="J193" s="3">
        <v>0.11</v>
      </c>
      <c r="K193" s="3"/>
      <c r="L193" s="3"/>
      <c r="M193" s="3"/>
      <c r="N193" s="3">
        <v>0.49</v>
      </c>
    </row>
    <row r="194" spans="1:14" ht="15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>
      <c r="A195" s="2" t="s">
        <v>189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>
      <c r="A196" s="2" t="s">
        <v>12</v>
      </c>
      <c r="B196" s="3">
        <v>7.8E-2</v>
      </c>
      <c r="C196" s="3">
        <v>0.88</v>
      </c>
      <c r="D196" s="3">
        <v>0.82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>
      <c r="A197" s="2" t="s">
        <v>13</v>
      </c>
      <c r="B197" s="3"/>
      <c r="C197" s="3"/>
      <c r="D197" s="3"/>
      <c r="E197" s="8" t="s">
        <v>190</v>
      </c>
      <c r="F197" s="8" t="s">
        <v>191</v>
      </c>
      <c r="G197" s="8" t="s">
        <v>139</v>
      </c>
      <c r="H197" s="3" t="s">
        <v>30</v>
      </c>
      <c r="I197" s="8" t="s">
        <v>157</v>
      </c>
      <c r="J197" s="3" t="s">
        <v>75</v>
      </c>
      <c r="K197" s="3" t="s">
        <v>108</v>
      </c>
      <c r="L197" s="8" t="s">
        <v>96</v>
      </c>
      <c r="M197" s="3" t="s">
        <v>22</v>
      </c>
      <c r="N197" s="3" t="s">
        <v>37</v>
      </c>
    </row>
    <row r="198" spans="1:14" ht="15.75" customHeight="1">
      <c r="A198" s="2" t="s">
        <v>154</v>
      </c>
      <c r="B198" s="3"/>
      <c r="C198" s="3"/>
      <c r="D198" s="3"/>
      <c r="E198" s="3"/>
      <c r="F198" s="3">
        <v>0.34</v>
      </c>
      <c r="G198" s="3"/>
      <c r="H198" s="3">
        <v>0.21</v>
      </c>
      <c r="I198" s="3"/>
      <c r="J198" s="3">
        <v>0.54</v>
      </c>
      <c r="K198" s="3"/>
      <c r="L198" s="3"/>
      <c r="M198" s="3"/>
      <c r="N198" s="3">
        <v>0.36</v>
      </c>
    </row>
    <row r="199" spans="1:14" ht="15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>
      <c r="A200" s="2" t="s">
        <v>192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>
      <c r="A201" s="2" t="s">
        <v>12</v>
      </c>
      <c r="B201" s="3">
        <v>0.14000000000000001</v>
      </c>
      <c r="C201" s="3">
        <v>0.19</v>
      </c>
      <c r="D201" s="3">
        <v>0.67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>
      <c r="A202" s="2" t="s">
        <v>13</v>
      </c>
      <c r="B202" s="3"/>
      <c r="C202" s="3"/>
      <c r="D202" s="3"/>
      <c r="E202" s="3" t="s">
        <v>37</v>
      </c>
      <c r="F202" s="3" t="s">
        <v>108</v>
      </c>
      <c r="G202" s="3" t="s">
        <v>63</v>
      </c>
      <c r="H202" s="3" t="s">
        <v>193</v>
      </c>
      <c r="I202" s="3" t="s">
        <v>55</v>
      </c>
      <c r="J202" s="3" t="s">
        <v>120</v>
      </c>
      <c r="K202" s="3" t="s">
        <v>89</v>
      </c>
      <c r="L202" s="8" t="s">
        <v>188</v>
      </c>
      <c r="M202" s="3" t="s">
        <v>14</v>
      </c>
      <c r="N202" s="3" t="s">
        <v>193</v>
      </c>
    </row>
    <row r="203" spans="1:14" ht="15.75" customHeight="1">
      <c r="A203" s="2" t="s">
        <v>154</v>
      </c>
      <c r="B203" s="3"/>
      <c r="C203" s="3"/>
      <c r="D203" s="3"/>
      <c r="E203" s="3"/>
      <c r="F203" s="3">
        <v>0.65</v>
      </c>
      <c r="G203" s="3"/>
      <c r="H203" s="3">
        <v>0.43</v>
      </c>
      <c r="I203" s="3"/>
      <c r="J203" s="3">
        <v>0.42</v>
      </c>
      <c r="K203" s="3"/>
      <c r="L203" s="3"/>
      <c r="M203" s="3"/>
      <c r="N203" s="3">
        <v>0.61</v>
      </c>
    </row>
    <row r="204" spans="1:14" ht="15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>
      <c r="A205" s="2" t="s">
        <v>194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>
      <c r="A206" s="2" t="s">
        <v>12</v>
      </c>
      <c r="B206" s="3">
        <v>0.49</v>
      </c>
      <c r="C206" s="3">
        <v>0.39</v>
      </c>
      <c r="D206" s="3">
        <v>0.5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>
      <c r="A207" s="2" t="s">
        <v>13</v>
      </c>
      <c r="B207" s="3"/>
      <c r="C207" s="3"/>
      <c r="D207" s="3"/>
      <c r="E207" s="8" t="s">
        <v>98</v>
      </c>
      <c r="F207" s="8" t="s">
        <v>165</v>
      </c>
      <c r="G207" s="3" t="s">
        <v>43</v>
      </c>
      <c r="H207" s="8" t="s">
        <v>195</v>
      </c>
      <c r="I207" s="8" t="s">
        <v>71</v>
      </c>
      <c r="J207" s="3" t="s">
        <v>120</v>
      </c>
      <c r="K207" s="3" t="s">
        <v>17</v>
      </c>
      <c r="L207" s="3" t="s">
        <v>75</v>
      </c>
      <c r="M207" s="3" t="s">
        <v>53</v>
      </c>
      <c r="N207" s="3" t="s">
        <v>107</v>
      </c>
    </row>
    <row r="208" spans="1:14" ht="15.75" customHeight="1">
      <c r="A208" s="2" t="s">
        <v>154</v>
      </c>
      <c r="B208" s="3"/>
      <c r="C208" s="3"/>
      <c r="D208" s="3"/>
      <c r="E208" s="3"/>
      <c r="F208" s="3">
        <v>1.2E-2</v>
      </c>
      <c r="G208" s="3"/>
      <c r="H208" s="3">
        <v>0.56000000000000005</v>
      </c>
      <c r="I208" s="3"/>
      <c r="J208" s="3">
        <v>0.99</v>
      </c>
      <c r="K208" s="3"/>
      <c r="L208" s="3"/>
      <c r="M208" s="3"/>
      <c r="N208" s="3">
        <v>6.8000000000000005E-2</v>
      </c>
    </row>
    <row r="209" spans="1:14" ht="15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>
      <c r="A210" s="2" t="s">
        <v>196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>
      <c r="A211" s="2" t="s">
        <v>12</v>
      </c>
      <c r="B211" s="3">
        <v>0.59</v>
      </c>
      <c r="C211" s="3">
        <v>0.69</v>
      </c>
      <c r="D211" s="3">
        <v>0.87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>
      <c r="A212" s="2" t="s">
        <v>13</v>
      </c>
      <c r="B212" s="3"/>
      <c r="C212" s="3"/>
      <c r="D212" s="3"/>
      <c r="E212" s="8" t="s">
        <v>165</v>
      </c>
      <c r="F212" s="8" t="s">
        <v>54</v>
      </c>
      <c r="G212" s="3" t="s">
        <v>104</v>
      </c>
      <c r="H212" s="3" t="s">
        <v>51</v>
      </c>
      <c r="I212" s="8" t="s">
        <v>175</v>
      </c>
      <c r="J212" s="3" t="s">
        <v>28</v>
      </c>
      <c r="K212" s="3" t="s">
        <v>41</v>
      </c>
      <c r="L212" s="3" t="s">
        <v>55</v>
      </c>
      <c r="M212" s="3" t="s">
        <v>91</v>
      </c>
      <c r="N212" s="3" t="s">
        <v>63</v>
      </c>
    </row>
    <row r="213" spans="1:14" ht="15.75" customHeight="1">
      <c r="A213" s="2" t="s">
        <v>154</v>
      </c>
      <c r="B213" s="3"/>
      <c r="C213" s="3"/>
      <c r="D213" s="3"/>
      <c r="E213" s="3"/>
      <c r="F213" s="3">
        <v>2.3E-3</v>
      </c>
      <c r="G213" s="3"/>
      <c r="H213" s="3">
        <v>0.56999999999999995</v>
      </c>
      <c r="I213" s="3"/>
      <c r="J213" s="3">
        <v>7.0000000000000007E-2</v>
      </c>
      <c r="K213" s="3"/>
      <c r="L213" s="3"/>
      <c r="M213" s="3"/>
      <c r="N213" s="3">
        <v>0.73</v>
      </c>
    </row>
    <row r="214" spans="1:14" ht="15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>
      <c r="A215" s="2" t="s">
        <v>197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>
      <c r="A216" s="2" t="s">
        <v>12</v>
      </c>
      <c r="B216" s="3">
        <v>3.4000000000000002E-2</v>
      </c>
      <c r="C216" s="3">
        <v>0.41</v>
      </c>
      <c r="D216" s="3">
        <v>0.65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>
      <c r="A217" s="2" t="s">
        <v>13</v>
      </c>
      <c r="B217" s="3"/>
      <c r="C217" s="3"/>
      <c r="D217" s="3"/>
      <c r="E217" s="3" t="s">
        <v>85</v>
      </c>
      <c r="F217" s="3" t="s">
        <v>84</v>
      </c>
      <c r="G217" s="3" t="s">
        <v>124</v>
      </c>
      <c r="H217" s="3" t="s">
        <v>91</v>
      </c>
      <c r="I217" s="3" t="s">
        <v>83</v>
      </c>
      <c r="J217" s="3" t="s">
        <v>100</v>
      </c>
      <c r="K217" s="3" t="s">
        <v>92</v>
      </c>
      <c r="L217" s="3" t="s">
        <v>52</v>
      </c>
      <c r="M217" s="3" t="s">
        <v>35</v>
      </c>
      <c r="N217" s="3" t="s">
        <v>50</v>
      </c>
    </row>
    <row r="218" spans="1:14" ht="15.75" customHeight="1">
      <c r="A218" s="2" t="s">
        <v>154</v>
      </c>
      <c r="B218" s="3"/>
      <c r="C218" s="3"/>
      <c r="D218" s="3"/>
      <c r="E218" s="3"/>
      <c r="F218" s="3">
        <v>0.31</v>
      </c>
      <c r="G218" s="3"/>
      <c r="H218" s="3">
        <v>0.89</v>
      </c>
      <c r="I218" s="3"/>
      <c r="J218" s="3">
        <v>0.15</v>
      </c>
      <c r="K218" s="3"/>
      <c r="L218" s="3"/>
      <c r="M218" s="3"/>
      <c r="N218" s="3">
        <v>5.6000000000000001E-2</v>
      </c>
    </row>
    <row r="219" spans="1:14" ht="15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>
      <c r="A220" s="2" t="s">
        <v>198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>
      <c r="A221" s="2" t="s">
        <v>12</v>
      </c>
      <c r="B221" s="3">
        <v>0.15</v>
      </c>
      <c r="C221" s="3">
        <v>0.38</v>
      </c>
      <c r="D221" s="3">
        <v>0.6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>
      <c r="A222" s="2" t="s">
        <v>13</v>
      </c>
      <c r="B222" s="3"/>
      <c r="C222" s="3"/>
      <c r="D222" s="3"/>
      <c r="E222" s="8" t="s">
        <v>119</v>
      </c>
      <c r="F222" s="8" t="s">
        <v>199</v>
      </c>
      <c r="G222" s="3" t="s">
        <v>40</v>
      </c>
      <c r="H222" s="3" t="s">
        <v>51</v>
      </c>
      <c r="I222" s="8" t="s">
        <v>200</v>
      </c>
      <c r="J222" s="3" t="s">
        <v>113</v>
      </c>
      <c r="K222" s="3" t="s">
        <v>100</v>
      </c>
      <c r="L222" s="3" t="s">
        <v>80</v>
      </c>
      <c r="M222" s="3" t="s">
        <v>45</v>
      </c>
      <c r="N222" s="3" t="s">
        <v>37</v>
      </c>
    </row>
    <row r="223" spans="1:14" ht="15.75" customHeight="1">
      <c r="A223" s="2" t="s">
        <v>154</v>
      </c>
      <c r="B223" s="3"/>
      <c r="C223" s="3"/>
      <c r="D223" s="3"/>
      <c r="E223" s="3"/>
      <c r="F223" s="3">
        <v>2.7E-2</v>
      </c>
      <c r="G223" s="3"/>
      <c r="H223" s="3">
        <v>0.41</v>
      </c>
      <c r="I223" s="3"/>
      <c r="J223" s="3">
        <v>0.42</v>
      </c>
      <c r="K223" s="3"/>
      <c r="L223" s="3"/>
      <c r="M223" s="3"/>
      <c r="N223" s="3">
        <v>3.1E-2</v>
      </c>
    </row>
    <row r="224" spans="1:14" ht="15.75" customHeight="1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15.75" customHeight="1">
      <c r="A225" s="2" t="s">
        <v>201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>
      <c r="A226" s="2" t="s">
        <v>12</v>
      </c>
      <c r="B226" s="8" t="s">
        <v>23</v>
      </c>
      <c r="C226" s="3">
        <v>0.27</v>
      </c>
      <c r="D226" s="3">
        <v>0.71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>
      <c r="A227" s="2" t="s">
        <v>13</v>
      </c>
      <c r="B227" s="3"/>
      <c r="C227" s="3"/>
      <c r="D227" s="3"/>
      <c r="E227" s="8" t="s">
        <v>78</v>
      </c>
      <c r="F227" s="8" t="s">
        <v>117</v>
      </c>
      <c r="G227" s="3" t="s">
        <v>30</v>
      </c>
      <c r="H227" s="3" t="s">
        <v>32</v>
      </c>
      <c r="I227" s="3" t="s">
        <v>73</v>
      </c>
      <c r="J227" s="8" t="s">
        <v>24</v>
      </c>
      <c r="K227" s="8" t="s">
        <v>58</v>
      </c>
      <c r="L227" s="3" t="s">
        <v>111</v>
      </c>
      <c r="M227" s="3" t="s">
        <v>32</v>
      </c>
      <c r="N227" s="3" t="s">
        <v>60</v>
      </c>
    </row>
    <row r="228" spans="1:14" ht="15.75" customHeight="1">
      <c r="A228" s="2" t="s">
        <v>154</v>
      </c>
      <c r="B228" s="3"/>
      <c r="C228" s="3"/>
      <c r="D228" s="3"/>
      <c r="E228" s="3"/>
      <c r="F228" s="3"/>
      <c r="G228" s="3"/>
      <c r="H228" s="3">
        <v>0.18</v>
      </c>
      <c r="I228" s="3"/>
      <c r="J228" s="3">
        <v>0.65</v>
      </c>
      <c r="K228" s="3"/>
      <c r="L228" s="3"/>
      <c r="M228" s="3"/>
      <c r="N228" s="3">
        <v>2.3E-2</v>
      </c>
    </row>
    <row r="229" spans="1:14" ht="15.75" customHeight="1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ht="15.75" customHeight="1">
      <c r="A230" s="2" t="s">
        <v>202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>
      <c r="A231" s="2" t="s">
        <v>12</v>
      </c>
      <c r="B231" s="8" t="s">
        <v>23</v>
      </c>
      <c r="C231" s="3">
        <v>1.4E-3</v>
      </c>
      <c r="D231" s="3">
        <v>0.53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>
      <c r="A232" s="2" t="s">
        <v>13</v>
      </c>
      <c r="B232" s="3"/>
      <c r="C232" s="3"/>
      <c r="D232" s="3"/>
      <c r="E232" s="8" t="s">
        <v>203</v>
      </c>
      <c r="F232" s="3" t="s">
        <v>16</v>
      </c>
      <c r="G232" s="3" t="s">
        <v>22</v>
      </c>
      <c r="H232" s="3" t="s">
        <v>106</v>
      </c>
      <c r="I232" s="3" t="s">
        <v>76</v>
      </c>
      <c r="J232" s="3" t="s">
        <v>76</v>
      </c>
      <c r="K232" s="8" t="s">
        <v>204</v>
      </c>
      <c r="L232" s="3" t="s">
        <v>76</v>
      </c>
      <c r="M232" s="8" t="s">
        <v>54</v>
      </c>
      <c r="N232" s="8" t="s">
        <v>96</v>
      </c>
    </row>
    <row r="233" spans="1:14" ht="15.75" customHeight="1">
      <c r="A233" s="2" t="s">
        <v>154</v>
      </c>
      <c r="B233" s="3"/>
      <c r="C233" s="3"/>
      <c r="D233" s="3"/>
      <c r="E233" s="3"/>
      <c r="F233" s="3">
        <v>0.64</v>
      </c>
      <c r="G233" s="3"/>
      <c r="H233" s="3">
        <v>0.11</v>
      </c>
      <c r="I233" s="3"/>
      <c r="J233" s="3">
        <v>7.7999999999999996E-3</v>
      </c>
      <c r="K233" s="3"/>
      <c r="L233" s="3"/>
      <c r="M233" s="3"/>
      <c r="N233" s="8" t="s">
        <v>23</v>
      </c>
    </row>
    <row r="234" spans="1:14" ht="15.75" customHeight="1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ht="15.75" customHeight="1">
      <c r="A235" s="2" t="s">
        <v>205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>
      <c r="A236" s="2" t="s">
        <v>12</v>
      </c>
      <c r="B236" s="8" t="s">
        <v>23</v>
      </c>
      <c r="C236" s="3">
        <v>0.62</v>
      </c>
      <c r="D236" s="3">
        <v>0.72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>
      <c r="A237" s="2" t="s">
        <v>13</v>
      </c>
      <c r="B237" s="3"/>
      <c r="C237" s="3"/>
      <c r="D237" s="3"/>
      <c r="E237" s="8" t="s">
        <v>27</v>
      </c>
      <c r="F237" s="3" t="s">
        <v>107</v>
      </c>
      <c r="G237" s="3" t="s">
        <v>49</v>
      </c>
      <c r="H237" s="3" t="s">
        <v>39</v>
      </c>
      <c r="I237" s="8" t="s">
        <v>206</v>
      </c>
      <c r="J237" s="8" t="s">
        <v>54</v>
      </c>
      <c r="K237" s="8" t="s">
        <v>27</v>
      </c>
      <c r="L237" s="3" t="s">
        <v>41</v>
      </c>
      <c r="M237" s="8" t="s">
        <v>27</v>
      </c>
      <c r="N237" s="8" t="s">
        <v>207</v>
      </c>
    </row>
    <row r="238" spans="1:14" ht="15.75" customHeight="1">
      <c r="A238" s="2" t="s">
        <v>129</v>
      </c>
      <c r="B238" s="3"/>
      <c r="C238" s="3"/>
      <c r="D238" s="3"/>
      <c r="E238" s="3"/>
      <c r="F238" s="3">
        <v>0.69</v>
      </c>
      <c r="G238" s="3"/>
      <c r="H238" s="3">
        <v>6.3E-2</v>
      </c>
      <c r="I238" s="3"/>
      <c r="J238" s="8" t="s">
        <v>23</v>
      </c>
      <c r="K238" s="3"/>
      <c r="L238" s="3"/>
      <c r="M238" s="3"/>
      <c r="N238" s="3">
        <v>3.8E-3</v>
      </c>
    </row>
    <row r="239" spans="1:14" ht="15.7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>
      <c r="A240" s="2" t="s">
        <v>208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>
      <c r="A241" s="2" t="s">
        <v>12</v>
      </c>
      <c r="B241" s="8" t="s">
        <v>23</v>
      </c>
      <c r="C241" s="3">
        <v>0.42</v>
      </c>
      <c r="D241" s="3">
        <v>0.88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>
      <c r="A242" s="2" t="s">
        <v>13</v>
      </c>
      <c r="B242" s="3"/>
      <c r="C242" s="3"/>
      <c r="D242" s="3"/>
      <c r="E242" s="8" t="s">
        <v>27</v>
      </c>
      <c r="F242" s="3" t="s">
        <v>79</v>
      </c>
      <c r="G242" s="3" t="s">
        <v>70</v>
      </c>
      <c r="H242" s="3" t="s">
        <v>142</v>
      </c>
      <c r="I242" s="3" t="s">
        <v>53</v>
      </c>
      <c r="J242" s="3" t="s">
        <v>32</v>
      </c>
      <c r="K242" s="3" t="s">
        <v>39</v>
      </c>
      <c r="L242" s="3" t="s">
        <v>110</v>
      </c>
      <c r="M242" s="8" t="s">
        <v>29</v>
      </c>
      <c r="N242" s="3" t="s">
        <v>49</v>
      </c>
    </row>
    <row r="243" spans="1:14" ht="15.75" customHeight="1">
      <c r="A243" s="2" t="s">
        <v>129</v>
      </c>
      <c r="B243" s="3"/>
      <c r="C243" s="3"/>
      <c r="D243" s="3"/>
      <c r="E243" s="3"/>
      <c r="F243" s="3">
        <v>0.17</v>
      </c>
      <c r="G243" s="3"/>
      <c r="H243" s="3">
        <v>0.19</v>
      </c>
      <c r="I243" s="3"/>
      <c r="J243" s="3">
        <v>7.0999999999999994E-2</v>
      </c>
      <c r="K243" s="3"/>
      <c r="L243" s="3"/>
      <c r="M243" s="3"/>
      <c r="N243" s="3">
        <v>0.67</v>
      </c>
    </row>
    <row r="244" spans="1:14" ht="15.7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>
      <c r="A245" s="2" t="s">
        <v>209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>
      <c r="A246" s="2" t="s">
        <v>12</v>
      </c>
      <c r="B246" s="3">
        <v>1.1000000000000001E-3</v>
      </c>
      <c r="C246" s="3">
        <v>0.49</v>
      </c>
      <c r="D246" s="3">
        <v>0.39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>
      <c r="A247" s="2" t="s">
        <v>13</v>
      </c>
      <c r="B247" s="3"/>
      <c r="C247" s="3"/>
      <c r="D247" s="3"/>
      <c r="E247" s="8" t="s">
        <v>27</v>
      </c>
      <c r="F247" s="3" t="s">
        <v>35</v>
      </c>
      <c r="G247" s="3" t="s">
        <v>49</v>
      </c>
      <c r="H247" s="3" t="s">
        <v>120</v>
      </c>
      <c r="I247" s="3" t="s">
        <v>41</v>
      </c>
      <c r="J247" s="8" t="s">
        <v>210</v>
      </c>
      <c r="K247" s="8" t="s">
        <v>211</v>
      </c>
      <c r="L247" s="3" t="s">
        <v>87</v>
      </c>
      <c r="M247" s="3" t="s">
        <v>46</v>
      </c>
      <c r="N247" s="8" t="s">
        <v>114</v>
      </c>
    </row>
    <row r="248" spans="1:14" ht="15.75" customHeight="1">
      <c r="A248" s="2" t="s">
        <v>129</v>
      </c>
      <c r="B248" s="3"/>
      <c r="C248" s="3"/>
      <c r="D248" s="3"/>
      <c r="E248" s="3"/>
      <c r="F248" s="3">
        <v>0.46</v>
      </c>
      <c r="G248" s="3"/>
      <c r="H248" s="3">
        <v>0.62</v>
      </c>
      <c r="I248" s="3"/>
      <c r="J248" s="3">
        <v>8.9999999999999998E-4</v>
      </c>
      <c r="K248" s="3"/>
      <c r="L248" s="3"/>
      <c r="M248" s="3"/>
      <c r="N248" s="3">
        <v>3.5000000000000003E-2</v>
      </c>
    </row>
    <row r="249" spans="1:14" ht="15.7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>
      <c r="A250" s="2" t="s">
        <v>212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>
      <c r="A251" s="2" t="s">
        <v>12</v>
      </c>
      <c r="B251" s="8" t="s">
        <v>23</v>
      </c>
      <c r="C251" s="3">
        <v>2E-3</v>
      </c>
      <c r="D251" s="3">
        <v>0.42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>
      <c r="A252" s="2" t="s">
        <v>13</v>
      </c>
      <c r="B252" s="3"/>
      <c r="C252" s="3"/>
      <c r="D252" s="3"/>
      <c r="E252" s="8" t="s">
        <v>213</v>
      </c>
      <c r="F252" s="3" t="s">
        <v>86</v>
      </c>
      <c r="G252" s="3" t="s">
        <v>156</v>
      </c>
      <c r="H252" s="3" t="s">
        <v>83</v>
      </c>
      <c r="I252" s="8" t="s">
        <v>118</v>
      </c>
      <c r="J252" s="3" t="s">
        <v>106</v>
      </c>
      <c r="K252" s="3" t="s">
        <v>65</v>
      </c>
      <c r="L252" s="3" t="s">
        <v>113</v>
      </c>
      <c r="M252" s="3" t="s">
        <v>46</v>
      </c>
      <c r="N252" s="8" t="s">
        <v>105</v>
      </c>
    </row>
    <row r="253" spans="1:14" ht="15.75" customHeight="1">
      <c r="A253" s="2" t="s">
        <v>129</v>
      </c>
      <c r="B253" s="3"/>
      <c r="C253" s="3"/>
      <c r="D253" s="3"/>
      <c r="E253" s="3"/>
      <c r="F253" s="3">
        <v>0.79</v>
      </c>
      <c r="G253" s="3"/>
      <c r="H253" s="3">
        <v>0.4</v>
      </c>
      <c r="I253" s="3"/>
      <c r="J253" s="3">
        <v>0.68</v>
      </c>
      <c r="K253" s="3"/>
      <c r="L253" s="3"/>
      <c r="M253" s="3"/>
      <c r="N253" s="3">
        <v>0.11</v>
      </c>
    </row>
    <row r="254" spans="1:14" ht="15.7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>
      <c r="A255" s="2" t="s">
        <v>214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>
      <c r="A256" s="2" t="s">
        <v>12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>
      <c r="A257" s="2" t="s">
        <v>13</v>
      </c>
      <c r="B257" s="3"/>
      <c r="C257" s="3"/>
      <c r="D257" s="3"/>
      <c r="E257" s="8" t="s">
        <v>27</v>
      </c>
      <c r="F257" s="3" t="s">
        <v>105</v>
      </c>
      <c r="G257" s="3" t="s">
        <v>14</v>
      </c>
      <c r="H257" s="3" t="s">
        <v>121</v>
      </c>
      <c r="I257" s="3" t="s">
        <v>48</v>
      </c>
      <c r="J257" s="3" t="s">
        <v>101</v>
      </c>
      <c r="K257" s="3" t="s">
        <v>75</v>
      </c>
      <c r="L257" s="3" t="s">
        <v>51</v>
      </c>
      <c r="M257" s="3" t="s">
        <v>215</v>
      </c>
      <c r="N257" s="3" t="s">
        <v>72</v>
      </c>
    </row>
    <row r="258" spans="1:14" ht="15.75" customHeight="1">
      <c r="A258" s="2" t="s">
        <v>129</v>
      </c>
      <c r="B258" s="3"/>
      <c r="C258" s="3"/>
      <c r="D258" s="3"/>
      <c r="E258" s="3"/>
      <c r="F258" s="3">
        <v>0.79</v>
      </c>
      <c r="G258" s="3"/>
      <c r="H258" s="3">
        <v>0.65</v>
      </c>
      <c r="I258" s="3"/>
      <c r="J258" s="3">
        <v>0.89</v>
      </c>
      <c r="K258" s="3"/>
      <c r="L258" s="3"/>
      <c r="M258" s="3"/>
      <c r="N258" s="3">
        <v>0.59</v>
      </c>
    </row>
    <row r="259" spans="1:14" ht="15.7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>
      <c r="A260" s="2" t="s">
        <v>216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>
      <c r="A261" s="2" t="s">
        <v>12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>
      <c r="A262" s="2" t="s">
        <v>13</v>
      </c>
      <c r="B262" s="3"/>
      <c r="C262" s="3"/>
      <c r="D262" s="3"/>
      <c r="E262" s="3" t="s">
        <v>79</v>
      </c>
      <c r="F262" s="8" t="s">
        <v>217</v>
      </c>
      <c r="G262" s="3" t="s">
        <v>79</v>
      </c>
      <c r="H262" s="8" t="s">
        <v>191</v>
      </c>
      <c r="I262" s="3" t="s">
        <v>69</v>
      </c>
      <c r="J262" s="8" t="s">
        <v>190</v>
      </c>
      <c r="K262" s="3" t="s">
        <v>116</v>
      </c>
      <c r="L262" s="3" t="s">
        <v>41</v>
      </c>
      <c r="M262" s="3" t="s">
        <v>28</v>
      </c>
      <c r="N262" s="8" t="s">
        <v>27</v>
      </c>
    </row>
    <row r="263" spans="1:14" ht="15.75" customHeight="1">
      <c r="A263" s="2" t="s">
        <v>154</v>
      </c>
      <c r="B263" s="3"/>
      <c r="C263" s="3"/>
      <c r="D263" s="3"/>
      <c r="E263" s="3"/>
      <c r="F263" s="3">
        <v>0.92</v>
      </c>
      <c r="G263" s="3"/>
      <c r="H263" s="3">
        <v>6.8000000000000005E-2</v>
      </c>
      <c r="I263" s="3"/>
      <c r="J263" s="8" t="s">
        <v>23</v>
      </c>
      <c r="K263" s="3"/>
      <c r="L263" s="3"/>
      <c r="M263" s="3"/>
      <c r="N263" s="8" t="s">
        <v>23</v>
      </c>
    </row>
    <row r="264" spans="1:14" ht="15.7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>
      <c r="A265" s="2" t="s">
        <v>218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>
      <c r="A266" s="2" t="s">
        <v>12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>
      <c r="A267" s="2" t="s">
        <v>13</v>
      </c>
      <c r="B267" s="3"/>
      <c r="C267" s="3"/>
      <c r="D267" s="3"/>
      <c r="E267" s="8" t="s">
        <v>27</v>
      </c>
      <c r="F267" s="3" t="s">
        <v>15</v>
      </c>
      <c r="G267" s="3" t="s">
        <v>73</v>
      </c>
      <c r="H267" s="3" t="s">
        <v>18</v>
      </c>
      <c r="I267" s="3" t="s">
        <v>156</v>
      </c>
      <c r="J267" s="3" t="s">
        <v>14</v>
      </c>
      <c r="K267" s="3" t="s">
        <v>34</v>
      </c>
      <c r="L267" s="3" t="s">
        <v>100</v>
      </c>
      <c r="M267" s="8" t="s">
        <v>172</v>
      </c>
      <c r="N267" s="3" t="s">
        <v>74</v>
      </c>
    </row>
    <row r="268" spans="1:14" ht="15.75" customHeight="1">
      <c r="A268" s="2" t="s">
        <v>154</v>
      </c>
      <c r="B268" s="3"/>
      <c r="C268" s="3"/>
      <c r="D268" s="3"/>
      <c r="E268" s="3"/>
      <c r="F268" s="3">
        <v>0.11</v>
      </c>
      <c r="G268" s="3"/>
      <c r="H268" s="3">
        <v>0.89</v>
      </c>
      <c r="I268" s="3"/>
      <c r="J268" s="3">
        <v>0.12</v>
      </c>
      <c r="K268" s="3"/>
      <c r="L268" s="3"/>
      <c r="M268" s="3"/>
      <c r="N268" s="3">
        <v>2E-3</v>
      </c>
    </row>
    <row r="269" spans="1:14" ht="15.75" customHeight="1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ht="15.75" customHeight="1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15.75" customHeight="1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15.75" customHeight="1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ht="15.75" customHeight="1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ht="15.75" customHeight="1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ht="15.75" customHeight="1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5.75" customHeight="1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ht="15.75" customHeight="1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15.75" customHeight="1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ht="15.75" customHeight="1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15.75" customHeight="1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ht="15.75" customHeight="1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15.75" customHeight="1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ht="15.75" customHeight="1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15.75" customHeight="1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ht="15.75" customHeight="1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ht="15.75" customHeight="1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ht="15.75" customHeight="1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ht="15.75" customHeight="1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ht="15.75" customHeight="1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15.75" customHeight="1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ht="15.75" customHeight="1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ht="15.75" customHeight="1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15.75" customHeight="1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ht="15.75" customHeight="1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ht="15.75" customHeight="1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15.75" customHeight="1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ht="15.75" customHeight="1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15.75" customHeight="1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15.75" customHeight="1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15.75" customHeight="1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ht="15.75" customHeight="1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15.75" customHeight="1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ht="15.75" customHeight="1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15.75" customHeight="1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26" ht="15.75" customHeight="1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26" ht="15.75" customHeight="1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26" ht="15.75" customHeight="1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26" ht="15.75" customHeight="1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26" ht="15.75" customHeight="1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5:26" ht="15.75" customHeight="1"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5:26" ht="15.75" customHeight="1"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5:26" ht="15.75" customHeight="1"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5:26" ht="15.75" customHeight="1"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5:26" ht="15.75" customHeight="1"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5:26" ht="15.75" customHeight="1"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5:26" ht="15.75" customHeight="1"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5:26" ht="15.75" customHeight="1"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5:26" ht="15.75" customHeight="1"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5:26" ht="15.75" customHeight="1"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5:26" ht="15.75" customHeight="1"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5:26" ht="15.75" customHeight="1"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5:26" ht="15.75" customHeight="1"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5:26" ht="15.75" customHeight="1"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5:26" ht="15.75" customHeight="1"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5:26" ht="15.75" customHeight="1"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5:26" ht="15.75" customHeight="1"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5:26" ht="15.75" customHeight="1"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5:26" ht="15.75" customHeight="1"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5:26" ht="15.75" customHeight="1"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5:26" ht="15.75" customHeight="1"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5:26" ht="15.75" customHeight="1"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5:26" ht="15.75" customHeight="1"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5:26" ht="15.75" customHeight="1"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5:26" ht="15.75" customHeight="1"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5:26" ht="15.75" customHeight="1"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5:26" ht="15.75" customHeight="1"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5:26" ht="15.75" customHeight="1"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5:26" ht="15.75" customHeight="1"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5:26" ht="15.75" customHeight="1"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5:26" ht="15.75" customHeight="1"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5:26" ht="15.75" customHeight="1"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5:26" ht="15.75" customHeight="1"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5:26" ht="15.75" customHeight="1"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5:26" ht="15.75" customHeight="1"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5:26" ht="15.75" customHeight="1"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5:26" ht="15.75" customHeight="1"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5:26" ht="15.75" customHeight="1"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5:26" ht="15.75" customHeight="1"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5:26" ht="15.75" customHeight="1"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5:26" ht="15.75" customHeight="1"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5:26" ht="15.75" customHeight="1"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5:26" ht="15.75" customHeight="1"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5:26" ht="15.75" customHeight="1"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5:26" ht="15.75" customHeight="1"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5:26" ht="15.75" customHeight="1"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5:26" ht="15.75" customHeight="1"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5:26" ht="15.75" customHeight="1"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5:26" ht="15.75" customHeight="1"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5:26" ht="15.75" customHeight="1"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5:26" ht="15.75" customHeight="1"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5:26" ht="15.75" customHeight="1"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5:26" ht="15.75" customHeight="1"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5:26" ht="15.75" customHeight="1"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5:26" ht="15.75" customHeight="1"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5:26" ht="15.75" customHeight="1"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5:26" ht="15.75" customHeight="1"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5:26" ht="15.75" customHeight="1"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5:26" ht="15.75" customHeight="1"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5:26" ht="15.75" customHeight="1"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5:26" ht="15.75" customHeight="1"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5:26" ht="15.75" customHeight="1"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5:26" ht="15.75" customHeight="1"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5:26" ht="15.75" customHeight="1"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5:26" ht="15.75" customHeight="1"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5:26" ht="15.75" customHeight="1"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5:26" ht="15.75" customHeight="1"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5:26" ht="15.75" customHeight="1"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5:26" ht="15.75" customHeight="1"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5:26" ht="15.75" customHeight="1"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5:26" ht="15.75" customHeight="1"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5:26" ht="15.75" customHeight="1"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5:26" ht="15.75" customHeight="1"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5:26" ht="15.75" customHeight="1"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5:26" ht="15.75" customHeight="1"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5:26" ht="15.75" customHeight="1"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5:26" ht="15.75" customHeight="1"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5:26" ht="15.75" customHeight="1"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5:26" ht="15.75" customHeight="1"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5:26" ht="15.75" customHeight="1"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5:26" ht="15.75" customHeight="1"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5:26" ht="15.75" customHeight="1"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5:26" ht="15.75" customHeight="1"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5:26" ht="15.75" customHeight="1"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5:26" ht="15.75" customHeight="1"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5:26" ht="15.75" customHeight="1"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5:26" ht="15.75" customHeight="1"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5:26" ht="15.75" customHeight="1"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5:26" ht="15.75" customHeight="1"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5:26" ht="15.75" customHeight="1"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5:26" ht="15.75" customHeight="1"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5:26" ht="15.75" customHeight="1"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5:26" ht="15.75" customHeight="1"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5:26" ht="15.75" customHeight="1"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5:26" ht="15.75" customHeight="1"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5:26" ht="15.75" customHeight="1"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5:26" ht="15.75" customHeight="1"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5:26" ht="15.75" customHeight="1"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5:26" ht="15.75" customHeight="1"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5:26" ht="15.75" customHeight="1"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5:26" ht="15.75" customHeight="1"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5:26" ht="15.75" customHeight="1"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5:26" ht="15.75" customHeight="1"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5:26" ht="15.75" customHeight="1"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5:26" ht="15.75" customHeight="1"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5:26" ht="15.75" customHeight="1"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5:26" ht="15.75" customHeight="1"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5:26" ht="15.75" customHeight="1"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5:26" ht="15.75" customHeight="1"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5:26" ht="15.75" customHeight="1"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5:26" ht="15.75" customHeight="1"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5:26" ht="15.75" customHeight="1"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5:26" ht="15.75" customHeight="1"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5:26" ht="15.75" customHeight="1"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5:26" ht="15.75" customHeight="1"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5:26" ht="15.75" customHeight="1"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5:26" ht="15.75" customHeight="1"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5:26" ht="15.75" customHeight="1"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5:26" ht="15.75" customHeight="1"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5:26" ht="15.75" customHeight="1"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5:26" ht="15.75" customHeight="1"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5:26" ht="15.75" customHeight="1"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5:26" ht="15.75" customHeight="1"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5:26" ht="15.75" customHeight="1"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5:26" ht="15.75" customHeight="1"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5:26" ht="15.75" customHeight="1"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5:26" ht="15.75" customHeight="1"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5:26" ht="15.75" customHeight="1"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5:26" ht="15.75" customHeight="1"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5:26" ht="15.75" customHeight="1"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5:26" ht="15.75" customHeight="1"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5:26" ht="15.75" customHeight="1"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5:26" ht="15.75" customHeight="1"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5:26" ht="15.75" customHeight="1"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5:26" ht="15.75" customHeight="1"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5:26" ht="15.75" customHeight="1"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5:26" ht="15.75" customHeight="1"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5:26" ht="15.75" customHeight="1"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5:26" ht="15.75" customHeight="1"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5:26" ht="15.75" customHeight="1"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5:26" ht="15.75" customHeight="1"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</sheetData>
  <conditionalFormatting sqref="A1:XFD1048576">
    <cfRule type="cellIs" dxfId="0" priority="1" operator="between">
      <formula>0.0000000001</formula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 Afifi</cp:lastModifiedBy>
  <dcterms:created xsi:type="dcterms:W3CDTF">2015-11-09T01:50:19Z</dcterms:created>
  <dcterms:modified xsi:type="dcterms:W3CDTF">2017-04-29T02:11:32Z</dcterms:modified>
</cp:coreProperties>
</file>